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9360" tabRatio="881" activeTab="0"/>
  </bookViews>
  <sheets>
    <sheet name="BS 31.03.17" sheetId="1" r:id="rId1"/>
    <sheet name="BU 31.03.17" sheetId="2" r:id="rId2"/>
    <sheet name="BNT 31.03.17" sheetId="3" r:id="rId3"/>
    <sheet name="IPK 31.03.17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<sst xmlns="http://schemas.openxmlformats.org/spreadsheetml/2006/main" count="433" uniqueCount="379">
  <si>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</si>
  <si>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</si>
  <si>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</si>
  <si>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</si>
  <si>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</si>
  <si>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</si>
  <si>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</si>
  <si>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</si>
  <si>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</si>
  <si>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</si>
  <si>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</si>
  <si>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</si>
  <si>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</si>
  <si>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</si>
  <si>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</si>
  <si>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</si>
  <si>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</si>
  <si>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</si>
  <si>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</si>
  <si>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</si>
  <si>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</si>
  <si>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</si>
  <si>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</si>
  <si>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</si>
  <si>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</si>
  <si>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</si>
  <si>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</si>
  <si>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</si>
  <si>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</si>
  <si>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</si>
  <si>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</si>
  <si>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</si>
  <si>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</si>
  <si>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</si>
  <si>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</si>
  <si>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</si>
  <si>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</si>
  <si>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</si>
  <si>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</si>
  <si>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</si>
  <si>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</si>
  <si>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</si>
  <si>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</si>
  <si>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</si>
  <si>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</si>
  <si>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</si>
  <si>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</si>
  <si>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</si>
  <si>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</si>
  <si>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</si>
  <si>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</si>
  <si>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</si>
  <si>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</si>
  <si>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</si>
  <si>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</si>
  <si>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</si>
  <si>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</si>
  <si>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</si>
  <si>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</si>
  <si>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</si>
  <si>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</si>
  <si>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</si>
  <si>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</si>
  <si>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</si>
  <si>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</si>
  <si>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</si>
  <si>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</si>
  <si>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</si>
  <si>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</si>
  <si>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</si>
  <si>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</si>
  <si>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</si>
  <si>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</si>
  <si>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</si>
  <si>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</si>
  <si>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</si>
  <si>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</si>
  <si>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</si>
  <si>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</si>
  <si>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</si>
  <si>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</si>
  <si>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</si>
  <si>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</si>
  <si>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</si>
  <si>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</si>
  <si>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</si>
  <si>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</si>
  <si>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</si>
  <si>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</si>
  <si>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</si>
  <si>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</si>
  <si>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</si>
  <si>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</si>
  <si>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</si>
  <si>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</si>
  <si>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</si>
  <si>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</si>
  <si>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</si>
  <si>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</si>
  <si>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</si>
  <si>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</si>
  <si>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</si>
  <si>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</si>
  <si>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</si>
  <si>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</si>
  <si>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</si>
  <si>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</si>
  <si>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</si>
  <si>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</si>
  <si>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</si>
  <si>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</si>
  <si>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</si>
  <si>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</si>
  <si>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</si>
  <si>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</si>
  <si>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</si>
  <si>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</si>
  <si>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</si>
  <si>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</si>
  <si>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</si>
  <si>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</si>
  <si>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</si>
  <si>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</si>
  <si>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</si>
  <si>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</si>
  <si>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</si>
  <si>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</si>
  <si>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</si>
  <si>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</si>
  <si>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</si>
  <si>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</si>
  <si>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</si>
  <si>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</si>
  <si>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</si>
  <si>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</si>
  <si>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</si>
  <si>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</si>
  <si>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</si>
  <si>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</si>
  <si>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</si>
  <si>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</si>
  <si>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</si>
  <si>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</si>
  <si>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</si>
  <si>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</si>
  <si>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</si>
  <si>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</si>
  <si>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</si>
  <si>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</si>
  <si>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</si>
  <si>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</si>
  <si>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</si>
  <si>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</si>
  <si>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</si>
  <si>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</si>
  <si>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</si>
  <si>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</si>
  <si>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</si>
  <si>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</si>
  <si>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</si>
  <si>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</si>
  <si>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</si>
  <si>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</si>
  <si>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</si>
  <si>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</si>
  <si>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</si>
  <si>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</si>
  <si>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</si>
  <si>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</si>
  <si>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</si>
  <si>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</si>
  <si>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</si>
  <si>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</si>
  <si>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</si>
  <si>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</si>
  <si>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</si>
  <si>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</si>
  <si>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</si>
  <si>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</si>
  <si>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</si>
  <si>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</si>
  <si>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</si>
  <si>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</si>
  <si>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</si>
  <si>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</si>
  <si>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</si>
  <si>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</si>
  <si>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</si>
  <si>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</si>
  <si>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</si>
  <si>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</si>
  <si>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</si>
  <si>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</si>
  <si>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</si>
  <si>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</si>
  <si>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</si>
  <si>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</si>
  <si>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</si>
  <si>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</si>
  <si>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</si>
  <si>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</si>
  <si>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</si>
  <si>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</si>
  <si>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</si>
  <si>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</si>
  <si>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</si>
  <si>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</si>
  <si>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</si>
  <si>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</si>
  <si>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</si>
  <si>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</si>
  <si>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</si>
  <si>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</si>
  <si>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</si>
  <si>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</si>
  <si>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</si>
  <si>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</si>
  <si>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</si>
  <si>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</si>
  <si>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</si>
  <si>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</si>
  <si>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</si>
  <si>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</si>
  <si>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</si>
  <si>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</si>
  <si>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</si>
  <si>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</si>
  <si>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</si>
  <si>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</si>
  <si>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</si>
  <si>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</si>
  <si>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</si>
  <si>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</si>
  <si>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</si>
  <si>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</si>
  <si>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</si>
  <si>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</si>
  <si>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</si>
  <si>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</si>
  <si>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</si>
  <si>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</si>
  <si>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</si>
  <si>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</si>
  <si>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</si>
  <si>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</si>
  <si>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</si>
  <si>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</si>
  <si>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</si>
  <si>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</si>
  <si>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</si>
  <si>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</si>
  <si>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</si>
  <si>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</si>
  <si>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</si>
  <si>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</si>
  <si>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</si>
  <si>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</si>
  <si>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</si>
  <si>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</si>
  <si>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</si>
  <si>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</si>
  <si>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</si>
  <si>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</si>
  <si>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</si>
  <si>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</si>
  <si>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</si>
  <si>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</si>
  <si>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</si>
  <si>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</si>
  <si>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</si>
  <si>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</si>
  <si>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</si>
  <si>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</si>
  <si>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</si>
  <si>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</si>
  <si>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</si>
  <si>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</si>
  <si>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</si>
  <si>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</si>
  <si>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</si>
  <si>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</si>
  <si>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</si>
  <si>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</si>
  <si>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</si>
  <si>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</si>
  <si>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</si>
  <si>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</si>
  <si>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</si>
  <si>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</si>
  <si>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</si>
  <si>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</si>
  <si>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</si>
  <si>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</si>
  <si>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</si>
  <si>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</si>
  <si>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</si>
  <si>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</si>
  <si>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</si>
  <si>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</si>
  <si>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</si>
  <si>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</si>
  <si>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</si>
  <si>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</si>
  <si>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</si>
  <si>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</si>
  <si>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</si>
  <si>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</si>
  <si>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</si>
  <si>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</si>
  <si>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</si>
  <si>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</si>
  <si>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</si>
  <si>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</si>
  <si>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</si>
  <si>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</si>
  <si>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</si>
  <si>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</si>
  <si>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</si>
  <si>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</si>
  <si>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</si>
  <si>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</si>
  <si>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</si>
  <si>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</si>
  <si>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</si>
  <si>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</si>
  <si>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</si>
  <si>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</si>
  <si>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</si>
  <si>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</si>
  <si>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</si>
  <si>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</si>
  <si>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</si>
  <si>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</si>
  <si>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</si>
  <si>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</si>
  <si>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</si>
  <si>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</si>
  <si>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</si>
  <si>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</si>
  <si>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>MP</t>
  </si>
  <si>
    <t>Šifra djelatnosti: 6512</t>
  </si>
  <si>
    <t>PIB: 02702967</t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</si>
  <si>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</si>
  <si>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</si>
  <si>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</si>
  <si>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</si>
  <si>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</si>
  <si>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</si>
  <si>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</si>
  <si>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</si>
  <si>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</si>
  <si>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</si>
  <si>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</si>
  <si>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</si>
  <si>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</si>
  <si>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</si>
  <si>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</si>
  <si>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</si>
  <si>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</si>
  <si>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</si>
  <si>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774</t>
  </si>
  <si>
    <t>773</t>
  </si>
  <si>
    <t>1.9 Umanjenje za udjele saosiguravača i reosiguravača i retrocesionara u rezervisanjima za nastale neprijavljene štete</t>
  </si>
  <si>
    <t>Lice odgovorno za sastavljanje bilansa:                       Izvršni direktor društva:</t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</si>
  <si>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</si>
  <si>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</si>
  <si>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t>Prilivi po osnovu vanrednih prihoda</t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</si>
  <si>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</si>
  <si>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</si>
  <si>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</si>
  <si>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</si>
  <si>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</si>
  <si>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01.01.2017.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31.03.2017.</t>
    </r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</si>
  <si>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01.01.2017.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31.03.2017.</t>
    </r>
  </si>
  <si>
    <r>
      <t xml:space="preserve">Datum: </t>
    </r>
    <r>
      <rPr>
        <u val="single"/>
        <sz val="11"/>
        <rFont val="Arial"/>
        <family val="2"/>
      </rPr>
      <t>20.04.2017.</t>
    </r>
  </si>
  <si>
    <r>
      <t>Datum:</t>
    </r>
    <r>
      <rPr>
        <u val="single"/>
        <sz val="11"/>
        <rFont val="Arial"/>
        <family val="2"/>
      </rPr>
      <t xml:space="preserve"> 20.04.2017.</t>
    </r>
  </si>
  <si>
    <r>
      <t xml:space="preserve">od </t>
    </r>
    <r>
      <rPr>
        <b/>
        <u val="single"/>
        <sz val="11"/>
        <rFont val="Arial"/>
        <family val="2"/>
      </rPr>
      <t xml:space="preserve">01.01.2017. </t>
    </r>
    <r>
      <rPr>
        <b/>
        <sz val="11"/>
        <rFont val="Arial"/>
        <family val="2"/>
      </rPr>
      <t>do</t>
    </r>
    <r>
      <rPr>
        <b/>
        <u val="single"/>
        <sz val="11"/>
        <rFont val="Arial"/>
        <family val="2"/>
      </rPr>
      <t xml:space="preserve"> 31.03.2017.</t>
    </r>
  </si>
  <si>
    <r>
      <t>Datum:</t>
    </r>
    <r>
      <rPr>
        <u val="single"/>
        <sz val="10"/>
        <rFont val="Cambria"/>
        <family val="1"/>
      </rPr>
      <t xml:space="preserve"> 20.04.2017.     </t>
    </r>
    <r>
      <rPr>
        <sz val="10"/>
        <rFont val="Cambria"/>
        <family val="1"/>
      </rPr>
      <t xml:space="preserve">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</si>
  <si>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01.01.2017.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31.03.2017.</t>
    </r>
  </si>
</sst>
</file>

<file path=xl/styles.xml><?xml version="1.0" encoding="utf-8"?>
<styleSheet xmlns="http://schemas.openxmlformats.org/spreadsheetml/2006/main">
  <numFmts count="3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mbria"/>
      <family val="1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0" fillId="0" borderId="0" xfId="57" applyFont="1" applyProtection="1">
      <alignment/>
      <protection/>
    </xf>
    <xf numFmtId="0" fontId="70" fillId="0" borderId="0" xfId="57" applyFont="1">
      <alignment/>
      <protection/>
    </xf>
    <xf numFmtId="0" fontId="70" fillId="0" borderId="0" xfId="57" applyFont="1" applyProtection="1">
      <alignment/>
      <protection locked="0"/>
    </xf>
    <xf numFmtId="3" fontId="70" fillId="0" borderId="0" xfId="57" applyNumberFormat="1" applyFont="1" applyProtection="1">
      <alignment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12" fillId="0" borderId="12" xfId="57" applyFont="1" applyBorder="1" applyAlignment="1">
      <alignment wrapText="1"/>
      <protection/>
    </xf>
    <xf numFmtId="3" fontId="9" fillId="0" borderId="12" xfId="57" applyNumberFormat="1" applyFont="1" applyBorder="1" applyProtection="1">
      <alignment/>
      <protection locked="0"/>
    </xf>
    <xf numFmtId="172" fontId="9" fillId="0" borderId="12" xfId="57" applyNumberFormat="1" applyFont="1" applyBorder="1" applyProtection="1">
      <alignment/>
      <protection locked="0"/>
    </xf>
    <xf numFmtId="0" fontId="9" fillId="0" borderId="13" xfId="57" applyFont="1" applyBorder="1" applyAlignment="1">
      <alignment wrapText="1"/>
      <protection/>
    </xf>
    <xf numFmtId="3" fontId="9" fillId="0" borderId="13" xfId="57" applyNumberFormat="1" applyFont="1" applyBorder="1" applyProtection="1">
      <alignment/>
      <protection locked="0"/>
    </xf>
    <xf numFmtId="172" fontId="9" fillId="0" borderId="13" xfId="57" applyNumberFormat="1" applyFont="1" applyBorder="1" applyProtection="1">
      <alignment/>
      <protection locked="0"/>
    </xf>
    <xf numFmtId="172" fontId="70" fillId="0" borderId="14" xfId="57" applyNumberFormat="1" applyFont="1" applyBorder="1" applyProtection="1">
      <alignment/>
      <protection locked="0"/>
    </xf>
    <xf numFmtId="0" fontId="12" fillId="0" borderId="13" xfId="57" applyFont="1" applyBorder="1" applyAlignment="1">
      <alignment wrapText="1"/>
      <protection/>
    </xf>
    <xf numFmtId="3" fontId="12" fillId="0" borderId="13" xfId="57" applyNumberFormat="1" applyFont="1" applyBorder="1" applyProtection="1">
      <alignment/>
      <protection locked="0"/>
    </xf>
    <xf numFmtId="0" fontId="9" fillId="33" borderId="13" xfId="57" applyFont="1" applyFill="1" applyBorder="1">
      <alignment/>
      <protection/>
    </xf>
    <xf numFmtId="3" fontId="9" fillId="33" borderId="13" xfId="57" applyNumberFormat="1" applyFont="1" applyFill="1" applyBorder="1">
      <alignment/>
      <protection/>
    </xf>
    <xf numFmtId="0" fontId="12" fillId="0" borderId="15" xfId="57" applyFont="1" applyBorder="1" applyAlignment="1">
      <alignment wrapText="1"/>
      <protection/>
    </xf>
    <xf numFmtId="3" fontId="12" fillId="0" borderId="15" xfId="57" applyNumberFormat="1" applyFont="1" applyBorder="1" applyProtection="1">
      <alignment/>
      <protection locked="0"/>
    </xf>
    <xf numFmtId="3" fontId="9" fillId="0" borderId="15" xfId="57" applyNumberFormat="1" applyFont="1" applyBorder="1" applyProtection="1">
      <alignment/>
      <protection locked="0"/>
    </xf>
    <xf numFmtId="3" fontId="12" fillId="0" borderId="13" xfId="57" applyNumberFormat="1" applyFont="1" applyFill="1" applyBorder="1" applyProtection="1">
      <alignment/>
      <protection locked="0"/>
    </xf>
    <xf numFmtId="0" fontId="9" fillId="0" borderId="12" xfId="57" applyFont="1" applyBorder="1" applyAlignment="1">
      <alignment wrapText="1"/>
      <protection/>
    </xf>
    <xf numFmtId="3" fontId="70" fillId="0" borderId="0" xfId="57" applyNumberFormat="1" applyFont="1">
      <alignment/>
      <protection/>
    </xf>
    <xf numFmtId="3" fontId="9" fillId="0" borderId="13" xfId="57" applyNumberFormat="1" applyFont="1" applyFill="1" applyBorder="1" applyProtection="1">
      <alignment/>
      <protection locked="0"/>
    </xf>
    <xf numFmtId="0" fontId="12" fillId="0" borderId="0" xfId="57" applyFont="1" applyBorder="1" applyAlignment="1">
      <alignment wrapText="1"/>
      <protection/>
    </xf>
    <xf numFmtId="3" fontId="12" fillId="0" borderId="0" xfId="57" applyNumberFormat="1" applyFont="1" applyBorder="1" applyProtection="1">
      <alignment/>
      <protection locked="0"/>
    </xf>
    <xf numFmtId="3" fontId="9" fillId="0" borderId="0" xfId="57" applyNumberFormat="1" applyFont="1" applyBorder="1" applyProtection="1">
      <alignment/>
      <protection locked="0"/>
    </xf>
    <xf numFmtId="0" fontId="9" fillId="0" borderId="0" xfId="57" applyFont="1" applyAlignment="1">
      <alignment horizontal="left"/>
      <protection/>
    </xf>
    <xf numFmtId="0" fontId="9" fillId="0" borderId="0" xfId="57" applyFont="1" applyAlignment="1">
      <alignment/>
      <protection/>
    </xf>
    <xf numFmtId="2" fontId="70" fillId="0" borderId="0" xfId="57" applyNumberFormat="1" applyFont="1">
      <alignment/>
      <protection/>
    </xf>
    <xf numFmtId="4" fontId="70" fillId="0" borderId="0" xfId="57" applyNumberFormat="1" applyFont="1">
      <alignment/>
      <protection/>
    </xf>
    <xf numFmtId="173" fontId="42" fillId="0" borderId="16" xfId="57" applyNumberFormat="1" applyFont="1" applyBorder="1" applyProtection="1">
      <alignment/>
      <protection locked="0"/>
    </xf>
    <xf numFmtId="173" fontId="43" fillId="0" borderId="16" xfId="57" applyNumberFormat="1" applyFont="1" applyBorder="1" applyProtection="1">
      <alignment/>
      <protection locked="0"/>
    </xf>
    <xf numFmtId="0" fontId="0" fillId="0" borderId="0" xfId="57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Protection="1">
      <alignment/>
      <protection locked="0"/>
    </xf>
    <xf numFmtId="0" fontId="44" fillId="0" borderId="16" xfId="57" applyFont="1" applyBorder="1" applyAlignment="1">
      <alignment wrapText="1"/>
      <protection/>
    </xf>
    <xf numFmtId="0" fontId="45" fillId="0" borderId="16" xfId="57" applyFont="1" applyBorder="1" applyAlignment="1" applyProtection="1">
      <alignment horizontal="center"/>
      <protection locked="0"/>
    </xf>
    <xf numFmtId="173" fontId="45" fillId="0" borderId="16" xfId="57" applyNumberFormat="1" applyFont="1" applyBorder="1" applyAlignment="1" applyProtection="1">
      <alignment horizontal="center"/>
      <protection locked="0"/>
    </xf>
    <xf numFmtId="0" fontId="46" fillId="0" borderId="16" xfId="57" applyFont="1" applyBorder="1" applyAlignment="1">
      <alignment horizontal="center"/>
      <protection/>
    </xf>
    <xf numFmtId="0" fontId="47" fillId="0" borderId="16" xfId="57" applyFont="1" applyBorder="1">
      <alignment/>
      <protection/>
    </xf>
    <xf numFmtId="0" fontId="48" fillId="0" borderId="16" xfId="57" applyFont="1" applyBorder="1" applyProtection="1">
      <alignment/>
      <protection locked="0"/>
    </xf>
    <xf numFmtId="173" fontId="0" fillId="0" borderId="0" xfId="57" applyNumberFormat="1">
      <alignment/>
      <protection/>
    </xf>
    <xf numFmtId="0" fontId="43" fillId="0" borderId="16" xfId="57" applyFont="1" applyBorder="1" applyAlignment="1">
      <alignment horizontal="right"/>
      <protection/>
    </xf>
    <xf numFmtId="0" fontId="48" fillId="0" borderId="16" xfId="57" applyFont="1" applyBorder="1" applyAlignment="1">
      <alignment wrapText="1"/>
      <protection/>
    </xf>
    <xf numFmtId="1" fontId="0" fillId="0" borderId="0" xfId="57" applyNumberFormat="1">
      <alignment/>
      <protection/>
    </xf>
    <xf numFmtId="0" fontId="48" fillId="0" borderId="16" xfId="57" applyFont="1" applyBorder="1">
      <alignment/>
      <protection/>
    </xf>
    <xf numFmtId="0" fontId="43" fillId="0" borderId="16" xfId="57" applyFont="1" applyBorder="1" applyAlignment="1">
      <alignment horizontal="center"/>
      <protection/>
    </xf>
    <xf numFmtId="0" fontId="47" fillId="0" borderId="16" xfId="57" applyFont="1" applyBorder="1" applyAlignment="1">
      <alignment wrapText="1"/>
      <protection/>
    </xf>
    <xf numFmtId="0" fontId="42" fillId="0" borderId="16" xfId="57" applyFont="1" applyBorder="1" applyAlignment="1">
      <alignment horizontal="center"/>
      <protection/>
    </xf>
    <xf numFmtId="0" fontId="44" fillId="0" borderId="16" xfId="57" applyFont="1" applyBorder="1">
      <alignment/>
      <protection/>
    </xf>
    <xf numFmtId="0" fontId="43" fillId="0" borderId="0" xfId="57" applyFont="1" applyBorder="1">
      <alignment/>
      <protection/>
    </xf>
    <xf numFmtId="173" fontId="43" fillId="0" borderId="0" xfId="57" applyNumberFormat="1" applyFont="1" applyBorder="1">
      <alignment/>
      <protection/>
    </xf>
    <xf numFmtId="0" fontId="2" fillId="0" borderId="0" xfId="57" applyFont="1" applyAlignment="1">
      <alignment horizontal="left"/>
      <protection/>
    </xf>
    <xf numFmtId="0" fontId="43" fillId="0" borderId="0" xfId="57" applyFont="1" applyBorder="1" applyAlignment="1" applyProtection="1">
      <alignment horizontal="right"/>
      <protection locked="0"/>
    </xf>
    <xf numFmtId="0" fontId="43" fillId="0" borderId="0" xfId="57" applyFont="1" applyBorder="1" applyProtection="1">
      <alignment/>
      <protection locked="0"/>
    </xf>
    <xf numFmtId="0" fontId="2" fillId="0" borderId="0" xfId="57" applyFont="1" applyAlignment="1">
      <alignment/>
      <protection/>
    </xf>
    <xf numFmtId="0" fontId="43" fillId="0" borderId="0" xfId="57" applyFont="1" applyBorder="1" applyAlignment="1" applyProtection="1">
      <alignment horizontal="left"/>
      <protection locked="0"/>
    </xf>
    <xf numFmtId="0" fontId="43" fillId="0" borderId="0" xfId="57" applyFont="1" applyBorder="1" applyAlignment="1" applyProtection="1">
      <alignment vertical="top" wrapText="1"/>
      <protection locked="0"/>
    </xf>
    <xf numFmtId="0" fontId="43" fillId="0" borderId="0" xfId="57" applyFont="1" applyBorder="1" applyAlignment="1" applyProtection="1">
      <alignment vertical="top"/>
      <protection locked="0"/>
    </xf>
    <xf numFmtId="41" fontId="70" fillId="0" borderId="0" xfId="57" applyNumberFormat="1" applyFont="1">
      <alignment/>
      <protection/>
    </xf>
    <xf numFmtId="41" fontId="71" fillId="0" borderId="0" xfId="57" applyNumberFormat="1" applyFont="1" applyBorder="1" applyAlignment="1" applyProtection="1">
      <alignment horizontal="center" vertical="center"/>
      <protection locked="0"/>
    </xf>
    <xf numFmtId="41" fontId="9" fillId="0" borderId="17" xfId="57" applyNumberFormat="1" applyFont="1" applyBorder="1" applyAlignment="1">
      <alignment horizontal="center" vertical="center" wrapText="1"/>
      <protection/>
    </xf>
    <xf numFmtId="41" fontId="9" fillId="0" borderId="12" xfId="57" applyNumberFormat="1" applyFont="1" applyBorder="1" applyProtection="1">
      <alignment/>
      <protection locked="0"/>
    </xf>
    <xf numFmtId="41" fontId="9" fillId="0" borderId="13" xfId="57" applyNumberFormat="1" applyFont="1" applyBorder="1" applyProtection="1">
      <alignment/>
      <protection locked="0"/>
    </xf>
    <xf numFmtId="41" fontId="12" fillId="0" borderId="13" xfId="57" applyNumberFormat="1" applyFont="1" applyBorder="1" applyProtection="1">
      <alignment/>
      <protection locked="0"/>
    </xf>
    <xf numFmtId="41" fontId="9" fillId="33" borderId="13" xfId="57" applyNumberFormat="1" applyFont="1" applyFill="1" applyBorder="1">
      <alignment/>
      <protection/>
    </xf>
    <xf numFmtId="41" fontId="12" fillId="0" borderId="0" xfId="57" applyNumberFormat="1" applyFont="1" applyBorder="1" applyProtection="1">
      <alignment/>
      <protection locked="0"/>
    </xf>
    <xf numFmtId="173" fontId="43" fillId="0" borderId="16" xfId="57" applyNumberFormat="1" applyFont="1" applyFill="1" applyBorder="1" applyProtection="1">
      <alignment/>
      <protection locked="0"/>
    </xf>
    <xf numFmtId="173" fontId="42" fillId="0" borderId="16" xfId="57" applyNumberFormat="1" applyFont="1" applyFill="1" applyBorder="1" applyProtection="1">
      <alignment/>
      <protection locked="0"/>
    </xf>
    <xf numFmtId="0" fontId="9" fillId="0" borderId="13" xfId="0" applyFont="1" applyBorder="1" applyAlignment="1">
      <alignment horizontal="center"/>
    </xf>
    <xf numFmtId="0" fontId="12" fillId="0" borderId="13" xfId="0" applyFont="1" applyBorder="1" applyAlignment="1">
      <alignment wrapText="1"/>
    </xf>
    <xf numFmtId="0" fontId="13" fillId="0" borderId="13" xfId="0" applyFont="1" applyBorder="1" applyAlignment="1" applyProtection="1">
      <alignment horizontal="center"/>
      <protection locked="0"/>
    </xf>
    <xf numFmtId="41" fontId="12" fillId="0" borderId="13" xfId="0" applyNumberFormat="1" applyFont="1" applyFill="1" applyBorder="1" applyAlignment="1" applyProtection="1">
      <alignment/>
      <protection locked="0"/>
    </xf>
    <xf numFmtId="0" fontId="9" fillId="0" borderId="13" xfId="0" applyFont="1" applyBorder="1" applyAlignment="1">
      <alignment wrapText="1"/>
    </xf>
    <xf numFmtId="41" fontId="9" fillId="0" borderId="13" xfId="0" applyNumberFormat="1" applyFont="1" applyFill="1" applyBorder="1" applyAlignment="1" applyProtection="1">
      <alignment/>
      <protection locked="0"/>
    </xf>
    <xf numFmtId="0" fontId="12" fillId="0" borderId="13" xfId="0" applyFont="1" applyBorder="1" applyAlignment="1">
      <alignment horizontal="center"/>
    </xf>
    <xf numFmtId="174" fontId="9" fillId="0" borderId="13" xfId="0" applyNumberFormat="1" applyFont="1" applyFill="1" applyBorder="1" applyAlignment="1" applyProtection="1">
      <alignment/>
      <protection locked="0"/>
    </xf>
    <xf numFmtId="174" fontId="12" fillId="0" borderId="13" xfId="0" applyNumberFormat="1" applyFont="1" applyFill="1" applyBorder="1" applyAlignment="1" applyProtection="1">
      <alignment/>
      <protection locked="0"/>
    </xf>
    <xf numFmtId="0" fontId="12" fillId="0" borderId="13" xfId="0" applyFont="1" applyFill="1" applyBorder="1" applyAlignment="1">
      <alignment wrapText="1"/>
    </xf>
    <xf numFmtId="0" fontId="13" fillId="0" borderId="13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4" fontId="48" fillId="0" borderId="0" xfId="0" applyNumberFormat="1" applyFont="1" applyFill="1" applyBorder="1" applyAlignment="1">
      <alignment horizontal="right"/>
    </xf>
    <xf numFmtId="0" fontId="45" fillId="0" borderId="16" xfId="57" applyFont="1" applyBorder="1" applyAlignment="1">
      <alignment horizontal="center" wrapText="1"/>
      <protection/>
    </xf>
    <xf numFmtId="173" fontId="42" fillId="0" borderId="16" xfId="57" applyNumberFormat="1" applyFont="1" applyBorder="1" applyAlignment="1">
      <alignment horizontal="center" wrapText="1"/>
      <protection/>
    </xf>
    <xf numFmtId="0" fontId="42" fillId="0" borderId="16" xfId="57" applyFont="1" applyBorder="1" applyAlignment="1">
      <alignment horizontal="center" wrapText="1"/>
      <protection/>
    </xf>
    <xf numFmtId="0" fontId="71" fillId="0" borderId="0" xfId="57" applyFont="1" applyBorder="1" applyAlignment="1" applyProtection="1">
      <alignment horizontal="center" vertical="center"/>
      <protection locked="0"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Fill="1" applyProtection="1">
      <alignment/>
      <protection locked="0"/>
    </xf>
    <xf numFmtId="173" fontId="42" fillId="0" borderId="16" xfId="57" applyNumberFormat="1" applyFont="1" applyFill="1" applyBorder="1" applyAlignment="1">
      <alignment horizontal="center" wrapText="1"/>
      <protection/>
    </xf>
    <xf numFmtId="0" fontId="45" fillId="0" borderId="16" xfId="57" applyFont="1" applyFill="1" applyBorder="1" applyAlignment="1">
      <alignment horizontal="center" wrapText="1"/>
      <protection/>
    </xf>
    <xf numFmtId="173" fontId="45" fillId="0" borderId="16" xfId="57" applyNumberFormat="1" applyFont="1" applyFill="1" applyBorder="1" applyAlignment="1" applyProtection="1">
      <alignment horizontal="center"/>
      <protection locked="0"/>
    </xf>
    <xf numFmtId="173" fontId="43" fillId="0" borderId="0" xfId="57" applyNumberFormat="1" applyFont="1" applyFill="1" applyBorder="1">
      <alignment/>
      <protection/>
    </xf>
    <xf numFmtId="173" fontId="0" fillId="0" borderId="0" xfId="57" applyNumberFormat="1" applyFill="1">
      <alignment/>
      <protection/>
    </xf>
    <xf numFmtId="43" fontId="0" fillId="0" borderId="0" xfId="57" applyNumberFormat="1">
      <alignment/>
      <protection/>
    </xf>
    <xf numFmtId="2" fontId="0" fillId="0" borderId="0" xfId="57" applyNumberFormat="1">
      <alignment/>
      <protection/>
    </xf>
    <xf numFmtId="172" fontId="71" fillId="0" borderId="13" xfId="57" applyNumberFormat="1" applyFont="1" applyBorder="1" applyProtection="1">
      <alignment/>
      <protection locked="0"/>
    </xf>
    <xf numFmtId="179" fontId="12" fillId="0" borderId="0" xfId="57" applyNumberFormat="1" applyFont="1" applyBorder="1" applyProtection="1">
      <alignment/>
      <protection locked="0"/>
    </xf>
    <xf numFmtId="41" fontId="12" fillId="0" borderId="13" xfId="57" applyNumberFormat="1" applyFont="1" applyBorder="1" applyProtection="1">
      <alignment/>
      <protection locked="0"/>
    </xf>
    <xf numFmtId="172" fontId="12" fillId="0" borderId="13" xfId="57" applyNumberFormat="1" applyFont="1" applyBorder="1" applyProtection="1">
      <alignment/>
      <protection locked="0"/>
    </xf>
    <xf numFmtId="37" fontId="12" fillId="0" borderId="13" xfId="57" applyNumberFormat="1" applyFont="1" applyBorder="1" applyProtection="1">
      <alignment/>
      <protection locked="0"/>
    </xf>
    <xf numFmtId="0" fontId="9" fillId="0" borderId="0" xfId="0" applyFont="1" applyAlignment="1" applyProtection="1">
      <alignment/>
      <protection/>
    </xf>
    <xf numFmtId="41" fontId="9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41" fontId="9" fillId="0" borderId="0" xfId="0" applyNumberFormat="1" applyFont="1" applyFill="1" applyAlignment="1">
      <alignment/>
    </xf>
    <xf numFmtId="3" fontId="9" fillId="0" borderId="13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Alignment="1">
      <alignment/>
    </xf>
    <xf numFmtId="0" fontId="13" fillId="0" borderId="13" xfId="0" applyFont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49" fontId="18" fillId="0" borderId="13" xfId="0" applyNumberFormat="1" applyFont="1" applyFill="1" applyBorder="1" applyAlignment="1">
      <alignment horizontal="center"/>
    </xf>
    <xf numFmtId="174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8" fillId="0" borderId="0" xfId="0" applyFont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 vertical="top" wrapText="1"/>
    </xf>
    <xf numFmtId="41" fontId="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74" fontId="8" fillId="0" borderId="0" xfId="0" applyNumberFormat="1" applyFont="1" applyFill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" fontId="12" fillId="0" borderId="0" xfId="0" applyNumberFormat="1" applyFont="1" applyBorder="1" applyAlignment="1" applyProtection="1">
      <alignment horizontal="right"/>
      <protection locked="0"/>
    </xf>
    <xf numFmtId="41" fontId="9" fillId="0" borderId="13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9" fontId="18" fillId="0" borderId="13" xfId="0" applyNumberFormat="1" applyFont="1" applyBorder="1" applyAlignment="1">
      <alignment horizontal="center" wrapText="1"/>
    </xf>
    <xf numFmtId="49" fontId="2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left" vertical="center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4" fontId="48" fillId="0" borderId="0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41" fontId="12" fillId="0" borderId="13" xfId="0" applyNumberFormat="1" applyFont="1" applyFill="1" applyBorder="1" applyAlignment="1" applyProtection="1">
      <alignment horizontal="right"/>
      <protection locked="0"/>
    </xf>
    <xf numFmtId="41" fontId="12" fillId="0" borderId="13" xfId="0" applyNumberFormat="1" applyFont="1" applyFill="1" applyBorder="1" applyAlignment="1" applyProtection="1">
      <alignment horizontal="right"/>
      <protection locked="0"/>
    </xf>
    <xf numFmtId="0" fontId="49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4" fontId="12" fillId="0" borderId="0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>
      <alignment/>
    </xf>
    <xf numFmtId="4" fontId="12" fillId="0" borderId="0" xfId="0" applyNumberFormat="1" applyFont="1" applyBorder="1" applyAlignment="1" applyProtection="1">
      <alignment/>
      <protection locked="0"/>
    </xf>
    <xf numFmtId="0" fontId="18" fillId="0" borderId="13" xfId="0" applyFont="1" applyBorder="1" applyAlignment="1">
      <alignment horizontal="center"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/>
      <protection locked="0"/>
    </xf>
    <xf numFmtId="0" fontId="18" fillId="0" borderId="13" xfId="0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center"/>
    </xf>
    <xf numFmtId="174" fontId="48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3" fontId="8" fillId="0" borderId="0" xfId="0" applyNumberFormat="1" applyFont="1" applyFill="1" applyAlignment="1">
      <alignment/>
    </xf>
    <xf numFmtId="41" fontId="4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172" fontId="70" fillId="0" borderId="13" xfId="57" applyNumberFormat="1" applyFont="1" applyBorder="1" applyProtection="1">
      <alignment/>
      <protection locked="0"/>
    </xf>
    <xf numFmtId="3" fontId="8" fillId="0" borderId="0" xfId="0" applyNumberFormat="1" applyFont="1" applyFill="1" applyAlignment="1" applyProtection="1">
      <alignment/>
      <protection/>
    </xf>
    <xf numFmtId="41" fontId="12" fillId="0" borderId="13" xfId="0" applyNumberFormat="1" applyFont="1" applyFill="1" applyBorder="1" applyAlignment="1" applyProtection="1">
      <alignment horizontal="right" vertical="center"/>
      <protection locked="0"/>
    </xf>
    <xf numFmtId="3" fontId="48" fillId="0" borderId="0" xfId="0" applyNumberFormat="1" applyFont="1" applyFill="1" applyAlignment="1">
      <alignment/>
    </xf>
    <xf numFmtId="0" fontId="4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center"/>
    </xf>
    <xf numFmtId="173" fontId="42" fillId="0" borderId="16" xfId="57" applyNumberFormat="1" applyFont="1" applyFill="1" applyBorder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9" fillId="0" borderId="13" xfId="0" applyFont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 shrinkToFit="1"/>
    </xf>
    <xf numFmtId="3" fontId="9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center"/>
      <protection locked="0"/>
    </xf>
    <xf numFmtId="0" fontId="45" fillId="0" borderId="16" xfId="57" applyFont="1" applyBorder="1" applyAlignment="1">
      <alignment horizontal="center" wrapText="1"/>
      <protection/>
    </xf>
    <xf numFmtId="173" fontId="42" fillId="0" borderId="16" xfId="57" applyNumberFormat="1" applyFont="1" applyBorder="1" applyAlignment="1">
      <alignment horizontal="center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68" fillId="0" borderId="16" xfId="57" applyFont="1" applyBorder="1" applyAlignment="1">
      <alignment horizontal="center"/>
      <protection/>
    </xf>
    <xf numFmtId="0" fontId="68" fillId="0" borderId="16" xfId="57" applyFont="1" applyBorder="1" applyAlignment="1" applyProtection="1">
      <alignment horizontal="center"/>
      <protection locked="0"/>
    </xf>
    <xf numFmtId="0" fontId="42" fillId="0" borderId="16" xfId="57" applyFont="1" applyBorder="1" applyAlignment="1">
      <alignment horizontal="center" wrapText="1"/>
      <protection/>
    </xf>
    <xf numFmtId="0" fontId="70" fillId="0" borderId="0" xfId="57" applyFont="1" applyAlignment="1" applyProtection="1">
      <alignment horizontal="left"/>
      <protection locked="0"/>
    </xf>
    <xf numFmtId="0" fontId="71" fillId="0" borderId="0" xfId="57" applyFont="1" applyAlignment="1">
      <alignment horizontal="center"/>
      <protection/>
    </xf>
    <xf numFmtId="0" fontId="71" fillId="0" borderId="0" xfId="57" applyFont="1" applyBorder="1" applyAlignment="1" applyProtection="1">
      <alignment horizontal="center" vertical="center"/>
      <protection locked="0"/>
    </xf>
    <xf numFmtId="0" fontId="70" fillId="0" borderId="18" xfId="57" applyFont="1" applyBorder="1" applyAlignment="1">
      <alignment horizontal="center"/>
      <protection/>
    </xf>
    <xf numFmtId="0" fontId="9" fillId="0" borderId="0" xfId="57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tabSelected="1" zoomScalePageLayoutView="0" workbookViewId="0" topLeftCell="A1">
      <selection activeCell="F16" sqref="F16"/>
    </sheetView>
  </sheetViews>
  <sheetFormatPr defaultColWidth="8.8515625" defaultRowHeight="15"/>
  <cols>
    <col min="1" max="1" width="22.7109375" style="159" customWidth="1"/>
    <col min="2" max="2" width="71.7109375" style="132" customWidth="1"/>
    <col min="3" max="3" width="5.7109375" style="170" customWidth="1"/>
    <col min="4" max="5" width="17.28125" style="166" customWidth="1"/>
    <col min="6" max="6" width="16.28125" style="131" customWidth="1"/>
    <col min="7" max="8" width="12.7109375" style="132" customWidth="1"/>
    <col min="9" max="9" width="13.140625" style="132" customWidth="1"/>
    <col min="10" max="16384" width="8.8515625" style="132" customWidth="1"/>
  </cols>
  <sheetData>
    <row r="1" spans="1:5" ht="12.75">
      <c r="A1" s="172" t="s">
        <v>370</v>
      </c>
      <c r="B1" s="172"/>
      <c r="C1" s="168"/>
      <c r="D1" s="164" t="s">
        <v>340</v>
      </c>
      <c r="E1" s="164"/>
    </row>
    <row r="2" spans="1:5" ht="12.75">
      <c r="A2" s="172" t="s">
        <v>371</v>
      </c>
      <c r="B2" s="172"/>
      <c r="C2" s="168"/>
      <c r="D2" s="164" t="s">
        <v>341</v>
      </c>
      <c r="E2" s="164"/>
    </row>
    <row r="3" spans="1:5" ht="16.5" customHeight="1">
      <c r="A3" s="173" t="s">
        <v>176</v>
      </c>
      <c r="B3" s="173"/>
      <c r="C3" s="173"/>
      <c r="D3" s="173"/>
      <c r="E3" s="173"/>
    </row>
    <row r="4" spans="1:5" ht="16.5" customHeight="1">
      <c r="A4" s="173" t="s">
        <v>373</v>
      </c>
      <c r="B4" s="173"/>
      <c r="C4" s="173"/>
      <c r="D4" s="173"/>
      <c r="E4" s="173"/>
    </row>
    <row r="5" spans="1:5" ht="16.5" customHeight="1">
      <c r="A5" s="174" t="s">
        <v>57</v>
      </c>
      <c r="B5" s="174"/>
      <c r="C5" s="174"/>
      <c r="D5" s="174"/>
      <c r="E5" s="174"/>
    </row>
    <row r="6" spans="1:5" ht="12" customHeight="1">
      <c r="A6" s="175" t="s">
        <v>58</v>
      </c>
      <c r="B6" s="175" t="s">
        <v>0</v>
      </c>
      <c r="C6" s="176" t="s">
        <v>323</v>
      </c>
      <c r="D6" s="177" t="s">
        <v>324</v>
      </c>
      <c r="E6" s="177"/>
    </row>
    <row r="7" spans="1:7" ht="20.25" customHeight="1">
      <c r="A7" s="175"/>
      <c r="B7" s="175"/>
      <c r="C7" s="176"/>
      <c r="D7" s="113" t="s">
        <v>3</v>
      </c>
      <c r="E7" s="113" t="s">
        <v>4</v>
      </c>
      <c r="F7" s="133"/>
      <c r="G7" s="134"/>
    </row>
    <row r="8" spans="1:7" ht="12.75" customHeight="1">
      <c r="A8" s="135">
        <v>1</v>
      </c>
      <c r="B8" s="135">
        <v>2</v>
      </c>
      <c r="C8" s="148">
        <v>3</v>
      </c>
      <c r="D8" s="148">
        <v>4</v>
      </c>
      <c r="E8" s="148">
        <v>5</v>
      </c>
      <c r="F8" s="133"/>
      <c r="G8" s="133"/>
    </row>
    <row r="9" spans="1:7" ht="16.5" customHeight="1">
      <c r="A9" s="117" t="s">
        <v>56</v>
      </c>
      <c r="B9" s="136" t="s">
        <v>59</v>
      </c>
      <c r="C9" s="85">
        <v>5</v>
      </c>
      <c r="D9" s="147">
        <v>20651</v>
      </c>
      <c r="E9" s="147">
        <v>28626</v>
      </c>
      <c r="F9" s="137"/>
      <c r="G9" s="133"/>
    </row>
    <row r="10" spans="1:7" ht="15" customHeight="1">
      <c r="A10" s="117" t="s">
        <v>327</v>
      </c>
      <c r="B10" s="118" t="s">
        <v>60</v>
      </c>
      <c r="C10" s="85"/>
      <c r="D10" s="138">
        <v>0</v>
      </c>
      <c r="E10" s="138">
        <v>0</v>
      </c>
      <c r="F10" s="133"/>
      <c r="G10" s="133"/>
    </row>
    <row r="11" spans="1:7" ht="17.25" customHeight="1">
      <c r="A11" s="117" t="s">
        <v>61</v>
      </c>
      <c r="B11" s="118" t="s">
        <v>62</v>
      </c>
      <c r="C11" s="85"/>
      <c r="D11" s="138">
        <v>97816</v>
      </c>
      <c r="E11" s="138">
        <v>99231</v>
      </c>
      <c r="F11" s="133"/>
      <c r="G11" s="133"/>
    </row>
    <row r="12" spans="1:7" ht="30" customHeight="1">
      <c r="A12" s="117" t="s">
        <v>326</v>
      </c>
      <c r="B12" s="79" t="s">
        <v>63</v>
      </c>
      <c r="C12" s="85"/>
      <c r="D12" s="138">
        <v>0</v>
      </c>
      <c r="E12" s="138">
        <v>0</v>
      </c>
      <c r="F12" s="133"/>
      <c r="G12" s="133"/>
    </row>
    <row r="13" spans="1:7" ht="14.25">
      <c r="A13" s="117" t="s">
        <v>328</v>
      </c>
      <c r="B13" s="118" t="s">
        <v>64</v>
      </c>
      <c r="C13" s="85"/>
      <c r="D13" s="138">
        <v>-77165</v>
      </c>
      <c r="E13" s="138">
        <v>-70605</v>
      </c>
      <c r="F13" s="133"/>
      <c r="G13" s="133"/>
    </row>
    <row r="14" spans="1:7" ht="30">
      <c r="A14" s="117" t="s">
        <v>56</v>
      </c>
      <c r="B14" s="76" t="s">
        <v>65</v>
      </c>
      <c r="C14" s="85">
        <v>6</v>
      </c>
      <c r="D14" s="147">
        <v>977961</v>
      </c>
      <c r="E14" s="147">
        <v>993701</v>
      </c>
      <c r="F14" s="137"/>
      <c r="G14" s="133"/>
    </row>
    <row r="15" spans="1:7" ht="14.25">
      <c r="A15" s="117" t="s">
        <v>329</v>
      </c>
      <c r="B15" s="118" t="s">
        <v>66</v>
      </c>
      <c r="C15" s="85"/>
      <c r="D15" s="138">
        <v>831434</v>
      </c>
      <c r="E15" s="138">
        <v>831434</v>
      </c>
      <c r="F15" s="133"/>
      <c r="G15" s="133"/>
    </row>
    <row r="16" spans="1:7" ht="17.25" customHeight="1">
      <c r="A16" s="117" t="s">
        <v>67</v>
      </c>
      <c r="B16" s="118" t="s">
        <v>68</v>
      </c>
      <c r="C16" s="85"/>
      <c r="D16" s="138">
        <v>604570</v>
      </c>
      <c r="E16" s="138">
        <v>627942</v>
      </c>
      <c r="F16" s="133"/>
      <c r="G16" s="133"/>
    </row>
    <row r="17" spans="1:7" ht="28.5" customHeight="1">
      <c r="A17" s="117" t="s">
        <v>330</v>
      </c>
      <c r="B17" s="79" t="s">
        <v>69</v>
      </c>
      <c r="C17" s="85"/>
      <c r="D17" s="138">
        <v>0</v>
      </c>
      <c r="E17" s="138">
        <v>0</v>
      </c>
      <c r="F17" s="133"/>
      <c r="G17" s="133"/>
    </row>
    <row r="18" spans="1:7" ht="28.5" customHeight="1">
      <c r="A18" s="117" t="s">
        <v>70</v>
      </c>
      <c r="B18" s="79" t="s">
        <v>71</v>
      </c>
      <c r="C18" s="85"/>
      <c r="D18" s="138">
        <v>0</v>
      </c>
      <c r="E18" s="138">
        <v>0</v>
      </c>
      <c r="F18" s="133"/>
      <c r="G18" s="133"/>
    </row>
    <row r="19" spans="1:7" ht="28.5" customHeight="1">
      <c r="A19" s="117" t="s">
        <v>331</v>
      </c>
      <c r="B19" s="79" t="s">
        <v>72</v>
      </c>
      <c r="C19" s="85"/>
      <c r="D19" s="138">
        <v>-458043</v>
      </c>
      <c r="E19" s="138">
        <v>-465675</v>
      </c>
      <c r="F19" s="133"/>
      <c r="G19" s="133"/>
    </row>
    <row r="20" spans="1:7" ht="16.5" customHeight="1">
      <c r="A20" s="117" t="s">
        <v>56</v>
      </c>
      <c r="B20" s="136" t="s">
        <v>73</v>
      </c>
      <c r="C20" s="85">
        <v>7</v>
      </c>
      <c r="D20" s="147">
        <v>12949467</v>
      </c>
      <c r="E20" s="147">
        <v>12915682</v>
      </c>
      <c r="F20" s="137"/>
      <c r="G20" s="133"/>
    </row>
    <row r="21" spans="1:7" ht="16.5" customHeight="1">
      <c r="A21" s="117" t="s">
        <v>56</v>
      </c>
      <c r="B21" s="118" t="s">
        <v>74</v>
      </c>
      <c r="C21" s="85"/>
      <c r="D21" s="138">
        <v>12949467</v>
      </c>
      <c r="E21" s="138">
        <v>12915682</v>
      </c>
      <c r="F21" s="139"/>
      <c r="G21" s="133"/>
    </row>
    <row r="22" spans="1:7" ht="16.5" customHeight="1">
      <c r="A22" s="140" t="s">
        <v>75</v>
      </c>
      <c r="B22" s="118" t="s">
        <v>76</v>
      </c>
      <c r="C22" s="85"/>
      <c r="D22" s="138">
        <v>0</v>
      </c>
      <c r="E22" s="138">
        <v>0</v>
      </c>
      <c r="F22" s="133"/>
      <c r="G22" s="133"/>
    </row>
    <row r="23" spans="1:7" ht="16.5" customHeight="1">
      <c r="A23" s="140" t="s">
        <v>77</v>
      </c>
      <c r="B23" s="118" t="s">
        <v>78</v>
      </c>
      <c r="C23" s="85"/>
      <c r="D23" s="138">
        <v>12111400</v>
      </c>
      <c r="E23" s="138">
        <v>12074436</v>
      </c>
      <c r="F23" s="133"/>
      <c r="G23" s="133"/>
    </row>
    <row r="24" spans="1:7" ht="16.5" customHeight="1">
      <c r="A24" s="140" t="s">
        <v>79</v>
      </c>
      <c r="B24" s="118" t="s">
        <v>80</v>
      </c>
      <c r="C24" s="85"/>
      <c r="D24" s="138">
        <v>0</v>
      </c>
      <c r="E24" s="138">
        <v>0</v>
      </c>
      <c r="F24" s="133"/>
      <c r="G24" s="133"/>
    </row>
    <row r="25" spans="1:7" ht="16.5" customHeight="1">
      <c r="A25" s="140" t="s">
        <v>81</v>
      </c>
      <c r="B25" s="118" t="s">
        <v>82</v>
      </c>
      <c r="C25" s="85"/>
      <c r="D25" s="138">
        <v>0</v>
      </c>
      <c r="E25" s="138">
        <v>0</v>
      </c>
      <c r="F25" s="133"/>
      <c r="G25" s="133"/>
    </row>
    <row r="26" spans="1:7" ht="16.5" customHeight="1">
      <c r="A26" s="140" t="s">
        <v>83</v>
      </c>
      <c r="B26" s="118" t="s">
        <v>84</v>
      </c>
      <c r="C26" s="85"/>
      <c r="D26" s="138">
        <v>0</v>
      </c>
      <c r="E26" s="138">
        <v>0</v>
      </c>
      <c r="F26" s="133"/>
      <c r="G26" s="133"/>
    </row>
    <row r="27" spans="1:7" ht="30" customHeight="1">
      <c r="A27" s="140" t="s">
        <v>85</v>
      </c>
      <c r="B27" s="79" t="s">
        <v>86</v>
      </c>
      <c r="C27" s="85"/>
      <c r="D27" s="138">
        <v>718566</v>
      </c>
      <c r="E27" s="138">
        <v>718566</v>
      </c>
      <c r="F27" s="133"/>
      <c r="G27" s="133"/>
    </row>
    <row r="28" spans="1:7" ht="17.25" customHeight="1">
      <c r="A28" s="117" t="s">
        <v>332</v>
      </c>
      <c r="B28" s="118" t="s">
        <v>87</v>
      </c>
      <c r="C28" s="85"/>
      <c r="D28" s="138">
        <v>50000</v>
      </c>
      <c r="E28" s="138">
        <v>50000</v>
      </c>
      <c r="F28" s="133"/>
      <c r="G28" s="133"/>
    </row>
    <row r="29" spans="1:7" ht="17.25" customHeight="1">
      <c r="A29" s="117" t="s">
        <v>333</v>
      </c>
      <c r="B29" s="118" t="s">
        <v>88</v>
      </c>
      <c r="C29" s="85"/>
      <c r="D29" s="138">
        <v>69501</v>
      </c>
      <c r="E29" s="138">
        <v>72680</v>
      </c>
      <c r="F29" s="133"/>
      <c r="G29" s="133"/>
    </row>
    <row r="30" spans="1:7" ht="17.25" customHeight="1">
      <c r="A30" s="140" t="s">
        <v>89</v>
      </c>
      <c r="B30" s="118" t="s">
        <v>90</v>
      </c>
      <c r="C30" s="85"/>
      <c r="D30" s="138">
        <v>0</v>
      </c>
      <c r="E30" s="138">
        <v>0</v>
      </c>
      <c r="F30" s="133"/>
      <c r="G30" s="133"/>
    </row>
    <row r="31" spans="1:7" ht="17.25" customHeight="1">
      <c r="A31" s="140" t="s">
        <v>91</v>
      </c>
      <c r="B31" s="118" t="s">
        <v>92</v>
      </c>
      <c r="C31" s="85"/>
      <c r="D31" s="138">
        <v>0</v>
      </c>
      <c r="E31" s="138">
        <v>0</v>
      </c>
      <c r="F31" s="133"/>
      <c r="G31" s="133"/>
    </row>
    <row r="32" spans="1:7" ht="17.25" customHeight="1">
      <c r="A32" s="140" t="s">
        <v>93</v>
      </c>
      <c r="B32" s="118" t="s">
        <v>94</v>
      </c>
      <c r="C32" s="85"/>
      <c r="D32" s="138">
        <v>0</v>
      </c>
      <c r="E32" s="138">
        <v>0</v>
      </c>
      <c r="F32" s="133"/>
      <c r="G32" s="133"/>
    </row>
    <row r="33" spans="1:7" ht="30" customHeight="1">
      <c r="A33" s="117" t="s">
        <v>56</v>
      </c>
      <c r="B33" s="79" t="s">
        <v>95</v>
      </c>
      <c r="C33" s="85"/>
      <c r="D33" s="138">
        <v>0</v>
      </c>
      <c r="E33" s="138">
        <v>0</v>
      </c>
      <c r="F33" s="133"/>
      <c r="G33" s="133"/>
    </row>
    <row r="34" spans="1:7" ht="30.75" customHeight="1">
      <c r="A34" s="140" t="s">
        <v>96</v>
      </c>
      <c r="B34" s="79" t="s">
        <v>97</v>
      </c>
      <c r="C34" s="85"/>
      <c r="D34" s="138">
        <v>0</v>
      </c>
      <c r="E34" s="138">
        <v>0</v>
      </c>
      <c r="F34" s="133"/>
      <c r="G34" s="133"/>
    </row>
    <row r="35" spans="1:7" ht="30.75" customHeight="1">
      <c r="A35" s="117" t="s">
        <v>334</v>
      </c>
      <c r="B35" s="79" t="s">
        <v>98</v>
      </c>
      <c r="C35" s="85"/>
      <c r="D35" s="138">
        <v>0</v>
      </c>
      <c r="E35" s="138">
        <v>0</v>
      </c>
      <c r="F35" s="133"/>
      <c r="G35" s="133"/>
    </row>
    <row r="36" spans="1:7" ht="30" customHeight="1">
      <c r="A36" s="117" t="s">
        <v>335</v>
      </c>
      <c r="B36" s="79" t="s">
        <v>99</v>
      </c>
      <c r="C36" s="85"/>
      <c r="D36" s="138">
        <v>0</v>
      </c>
      <c r="E36" s="138">
        <v>0</v>
      </c>
      <c r="F36" s="133"/>
      <c r="G36" s="133"/>
    </row>
    <row r="37" spans="1:7" ht="17.25" customHeight="1">
      <c r="A37" s="117" t="s">
        <v>56</v>
      </c>
      <c r="B37" s="136" t="s">
        <v>100</v>
      </c>
      <c r="C37" s="85">
        <v>8</v>
      </c>
      <c r="D37" s="147">
        <v>3348801</v>
      </c>
      <c r="E37" s="147">
        <v>2957755</v>
      </c>
      <c r="F37" s="137"/>
      <c r="G37" s="133"/>
    </row>
    <row r="38" spans="1:7" ht="14.25">
      <c r="A38" s="117" t="s">
        <v>101</v>
      </c>
      <c r="B38" s="118" t="s">
        <v>102</v>
      </c>
      <c r="C38" s="85"/>
      <c r="D38" s="138">
        <v>472545</v>
      </c>
      <c r="E38" s="138">
        <v>463692</v>
      </c>
      <c r="F38" s="133"/>
      <c r="G38" s="133"/>
    </row>
    <row r="39" spans="1:7" ht="17.25" customHeight="1">
      <c r="A39" s="117" t="s">
        <v>103</v>
      </c>
      <c r="B39" s="118" t="s">
        <v>104</v>
      </c>
      <c r="C39" s="85"/>
      <c r="D39" s="138">
        <v>2876256</v>
      </c>
      <c r="E39" s="138">
        <v>2494063</v>
      </c>
      <c r="F39" s="133"/>
      <c r="G39" s="133"/>
    </row>
    <row r="40" spans="1:7" ht="17.25" customHeight="1">
      <c r="A40" s="117">
        <v>186</v>
      </c>
      <c r="B40" s="79" t="s">
        <v>105</v>
      </c>
      <c r="C40" s="85"/>
      <c r="D40" s="138">
        <v>0</v>
      </c>
      <c r="E40" s="138">
        <v>0</v>
      </c>
      <c r="F40" s="133"/>
      <c r="G40" s="133"/>
    </row>
    <row r="41" spans="1:7" ht="16.5" customHeight="1">
      <c r="A41" s="117" t="s">
        <v>56</v>
      </c>
      <c r="B41" s="136" t="s">
        <v>106</v>
      </c>
      <c r="C41" s="85"/>
      <c r="D41" s="147">
        <v>2295245</v>
      </c>
      <c r="E41" s="147">
        <v>2414779</v>
      </c>
      <c r="F41" s="137"/>
      <c r="G41" s="133"/>
    </row>
    <row r="42" spans="1:7" ht="16.5" customHeight="1">
      <c r="A42" s="117" t="s">
        <v>346</v>
      </c>
      <c r="B42" s="118" t="s">
        <v>107</v>
      </c>
      <c r="C42" s="85">
        <v>9</v>
      </c>
      <c r="D42" s="138">
        <v>245682</v>
      </c>
      <c r="E42" s="138">
        <v>451991</v>
      </c>
      <c r="F42" s="133"/>
      <c r="G42" s="133"/>
    </row>
    <row r="43" spans="1:7" ht="16.5" customHeight="1">
      <c r="A43" s="117" t="s">
        <v>56</v>
      </c>
      <c r="B43" s="118" t="s">
        <v>108</v>
      </c>
      <c r="C43" s="85">
        <v>10</v>
      </c>
      <c r="D43" s="138">
        <v>2026489</v>
      </c>
      <c r="E43" s="138">
        <v>1951307</v>
      </c>
      <c r="F43" s="139"/>
      <c r="G43" s="133"/>
    </row>
    <row r="44" spans="1:7" ht="16.5" customHeight="1">
      <c r="A44" s="117">
        <v>12</v>
      </c>
      <c r="B44" s="118" t="s">
        <v>109</v>
      </c>
      <c r="C44" s="85"/>
      <c r="D44" s="138">
        <v>679184</v>
      </c>
      <c r="E44" s="138">
        <v>639487</v>
      </c>
      <c r="F44" s="133"/>
      <c r="G44" s="133"/>
    </row>
    <row r="45" spans="1:7" ht="16.5" customHeight="1">
      <c r="A45" s="117">
        <v>13</v>
      </c>
      <c r="B45" s="118" t="s">
        <v>110</v>
      </c>
      <c r="C45" s="85"/>
      <c r="D45" s="138">
        <v>59498</v>
      </c>
      <c r="E45" s="138">
        <v>0</v>
      </c>
      <c r="F45" s="133"/>
      <c r="G45" s="133"/>
    </row>
    <row r="46" spans="1:7" ht="16.5" customHeight="1">
      <c r="A46" s="117">
        <v>14</v>
      </c>
      <c r="B46" s="118" t="s">
        <v>111</v>
      </c>
      <c r="C46" s="85"/>
      <c r="D46" s="138">
        <v>41455</v>
      </c>
      <c r="E46" s="138">
        <v>15065</v>
      </c>
      <c r="F46" s="133"/>
      <c r="G46" s="133"/>
    </row>
    <row r="47" spans="1:7" ht="16.5" customHeight="1">
      <c r="A47" s="117">
        <v>15</v>
      </c>
      <c r="B47" s="118" t="s">
        <v>112</v>
      </c>
      <c r="C47" s="85"/>
      <c r="D47" s="138">
        <v>76026</v>
      </c>
      <c r="E47" s="138">
        <v>79064</v>
      </c>
      <c r="F47" s="133"/>
      <c r="G47" s="133"/>
    </row>
    <row r="48" spans="1:7" ht="16.5" customHeight="1">
      <c r="A48" s="117">
        <v>16</v>
      </c>
      <c r="B48" s="118" t="s">
        <v>113</v>
      </c>
      <c r="C48" s="85"/>
      <c r="D48" s="138">
        <v>199467</v>
      </c>
      <c r="E48" s="138">
        <v>429675</v>
      </c>
      <c r="F48" s="133"/>
      <c r="G48" s="133"/>
    </row>
    <row r="49" spans="1:7" ht="16.5" customHeight="1">
      <c r="A49" s="117">
        <v>17</v>
      </c>
      <c r="B49" s="118" t="s">
        <v>114</v>
      </c>
      <c r="C49" s="85"/>
      <c r="D49" s="138">
        <v>970859</v>
      </c>
      <c r="E49" s="138">
        <v>788016</v>
      </c>
      <c r="F49" s="133"/>
      <c r="G49" s="133"/>
    </row>
    <row r="50" spans="1:7" ht="16.5" customHeight="1">
      <c r="A50" s="140" t="s">
        <v>115</v>
      </c>
      <c r="B50" s="118" t="s">
        <v>116</v>
      </c>
      <c r="C50" s="85">
        <v>11</v>
      </c>
      <c r="D50" s="138">
        <v>23074</v>
      </c>
      <c r="E50" s="138">
        <v>11481</v>
      </c>
      <c r="F50" s="133"/>
      <c r="G50" s="133"/>
    </row>
    <row r="51" spans="1:7" ht="27" customHeight="1">
      <c r="A51" s="141" t="s">
        <v>117</v>
      </c>
      <c r="B51" s="142" t="s">
        <v>118</v>
      </c>
      <c r="C51" s="169">
        <v>12</v>
      </c>
      <c r="D51" s="165">
        <v>1237305</v>
      </c>
      <c r="E51" s="165">
        <v>1057136</v>
      </c>
      <c r="F51" s="133"/>
      <c r="G51" s="133"/>
    </row>
    <row r="52" spans="1:7" ht="15" customHeight="1">
      <c r="A52" s="117" t="s">
        <v>56</v>
      </c>
      <c r="B52" s="136" t="s">
        <v>119</v>
      </c>
      <c r="C52" s="85">
        <v>13</v>
      </c>
      <c r="D52" s="147">
        <v>1524140</v>
      </c>
      <c r="E52" s="147">
        <v>1681249</v>
      </c>
      <c r="F52" s="143"/>
      <c r="G52" s="144"/>
    </row>
    <row r="53" spans="1:7" ht="15" customHeight="1">
      <c r="A53" s="117">
        <v>192</v>
      </c>
      <c r="B53" s="118" t="s">
        <v>120</v>
      </c>
      <c r="C53" s="85"/>
      <c r="D53" s="138">
        <v>1473944</v>
      </c>
      <c r="E53" s="138">
        <v>1600269</v>
      </c>
      <c r="F53" s="144"/>
      <c r="G53" s="144"/>
    </row>
    <row r="54" spans="1:7" ht="15" customHeight="1">
      <c r="A54" s="140" t="s">
        <v>325</v>
      </c>
      <c r="B54" s="118" t="s">
        <v>121</v>
      </c>
      <c r="C54" s="85"/>
      <c r="D54" s="138">
        <v>50196</v>
      </c>
      <c r="E54" s="138">
        <v>80980</v>
      </c>
      <c r="F54" s="144"/>
      <c r="G54" s="144"/>
    </row>
    <row r="55" spans="1:7" ht="15" customHeight="1">
      <c r="A55" s="119" t="s">
        <v>349</v>
      </c>
      <c r="B55" s="145" t="s">
        <v>122</v>
      </c>
      <c r="C55" s="85">
        <v>14</v>
      </c>
      <c r="D55" s="146">
        <v>0</v>
      </c>
      <c r="E55" s="147">
        <v>0</v>
      </c>
      <c r="F55" s="144"/>
      <c r="G55" s="144"/>
    </row>
    <row r="56" spans="1:7" ht="16.5" customHeight="1">
      <c r="A56" s="119"/>
      <c r="B56" s="145" t="s">
        <v>123</v>
      </c>
      <c r="C56" s="85"/>
      <c r="D56" s="147">
        <v>22353570</v>
      </c>
      <c r="E56" s="147">
        <v>22048928</v>
      </c>
      <c r="F56" s="143"/>
      <c r="G56" s="144"/>
    </row>
    <row r="57" spans="1:7" ht="31.5" customHeight="1">
      <c r="A57" s="180" t="s">
        <v>124</v>
      </c>
      <c r="B57" s="180"/>
      <c r="C57" s="180"/>
      <c r="D57" s="180"/>
      <c r="E57" s="180"/>
      <c r="F57" s="144"/>
      <c r="G57" s="144"/>
    </row>
    <row r="58" spans="1:7" ht="11.25" customHeight="1">
      <c r="A58" s="181" t="s">
        <v>58</v>
      </c>
      <c r="B58" s="182" t="s">
        <v>0</v>
      </c>
      <c r="C58" s="176" t="s">
        <v>323</v>
      </c>
      <c r="D58" s="177" t="s">
        <v>324</v>
      </c>
      <c r="E58" s="177"/>
      <c r="F58" s="144"/>
      <c r="G58" s="144"/>
    </row>
    <row r="59" spans="1:7" ht="30" customHeight="1">
      <c r="A59" s="181"/>
      <c r="B59" s="182"/>
      <c r="C59" s="176"/>
      <c r="D59" s="113" t="s">
        <v>3</v>
      </c>
      <c r="E59" s="113" t="s">
        <v>4</v>
      </c>
      <c r="F59" s="144"/>
      <c r="G59" s="144"/>
    </row>
    <row r="60" spans="1:7" ht="12.75" customHeight="1">
      <c r="A60" s="148">
        <v>1</v>
      </c>
      <c r="B60" s="148">
        <v>2</v>
      </c>
      <c r="C60" s="148">
        <v>3</v>
      </c>
      <c r="D60" s="148">
        <v>4</v>
      </c>
      <c r="E60" s="148">
        <v>5</v>
      </c>
      <c r="F60" s="144"/>
      <c r="G60" s="144"/>
    </row>
    <row r="61" spans="1:7" ht="17.25" customHeight="1">
      <c r="A61" s="149" t="s">
        <v>56</v>
      </c>
      <c r="B61" s="145" t="s">
        <v>125</v>
      </c>
      <c r="C61" s="85">
        <v>15</v>
      </c>
      <c r="D61" s="78">
        <v>4399000</v>
      </c>
      <c r="E61" s="78">
        <v>4399000</v>
      </c>
      <c r="F61" s="150"/>
      <c r="G61" s="144"/>
    </row>
    <row r="62" spans="1:7" ht="17.25" customHeight="1">
      <c r="A62" s="149">
        <v>900</v>
      </c>
      <c r="B62" s="151" t="s">
        <v>126</v>
      </c>
      <c r="C62" s="85"/>
      <c r="D62" s="80">
        <v>4399000</v>
      </c>
      <c r="E62" s="80">
        <v>4399000</v>
      </c>
      <c r="F62" s="133"/>
      <c r="G62" s="133"/>
    </row>
    <row r="63" spans="1:7" ht="17.25" customHeight="1">
      <c r="A63" s="149">
        <v>901</v>
      </c>
      <c r="B63" s="151" t="s">
        <v>127</v>
      </c>
      <c r="C63" s="85"/>
      <c r="D63" s="80">
        <v>0</v>
      </c>
      <c r="E63" s="80">
        <v>0</v>
      </c>
      <c r="F63" s="133"/>
      <c r="G63" s="133"/>
    </row>
    <row r="64" spans="1:7" ht="16.5" customHeight="1">
      <c r="A64" s="149" t="s">
        <v>56</v>
      </c>
      <c r="B64" s="145" t="s">
        <v>128</v>
      </c>
      <c r="C64" s="85">
        <v>15</v>
      </c>
      <c r="D64" s="78">
        <v>5944860</v>
      </c>
      <c r="E64" s="78">
        <v>5209320</v>
      </c>
      <c r="F64" s="152"/>
      <c r="G64" s="133"/>
    </row>
    <row r="65" spans="1:7" ht="15.75" customHeight="1">
      <c r="A65" s="149">
        <v>910</v>
      </c>
      <c r="B65" s="151" t="s">
        <v>129</v>
      </c>
      <c r="C65" s="85"/>
      <c r="D65" s="80">
        <v>0</v>
      </c>
      <c r="E65" s="80">
        <v>0</v>
      </c>
      <c r="F65" s="133"/>
      <c r="G65" s="133"/>
    </row>
    <row r="66" spans="1:7" ht="17.25" customHeight="1">
      <c r="A66" s="149">
        <v>911</v>
      </c>
      <c r="B66" s="151" t="s">
        <v>130</v>
      </c>
      <c r="C66" s="85"/>
      <c r="D66" s="80">
        <v>4007875</v>
      </c>
      <c r="E66" s="80">
        <v>4007875</v>
      </c>
      <c r="F66" s="133"/>
      <c r="G66" s="133"/>
    </row>
    <row r="67" spans="1:7" ht="16.5" customHeight="1">
      <c r="A67" s="149" t="s">
        <v>56</v>
      </c>
      <c r="B67" s="151" t="s">
        <v>131</v>
      </c>
      <c r="C67" s="85"/>
      <c r="D67" s="80">
        <v>0</v>
      </c>
      <c r="E67" s="80">
        <v>0</v>
      </c>
      <c r="F67" s="133"/>
      <c r="G67" s="133"/>
    </row>
    <row r="68" spans="1:7" ht="16.5" customHeight="1">
      <c r="A68" s="153" t="s">
        <v>56</v>
      </c>
      <c r="B68" s="118" t="s">
        <v>132</v>
      </c>
      <c r="C68" s="85"/>
      <c r="D68" s="80">
        <v>0</v>
      </c>
      <c r="E68" s="80">
        <v>0</v>
      </c>
      <c r="F68" s="133"/>
      <c r="G68" s="133"/>
    </row>
    <row r="69" spans="1:7" ht="16.5" customHeight="1">
      <c r="A69" s="153" t="s">
        <v>56</v>
      </c>
      <c r="B69" s="118" t="s">
        <v>133</v>
      </c>
      <c r="C69" s="85"/>
      <c r="D69" s="80"/>
      <c r="E69" s="80"/>
      <c r="F69" s="133"/>
      <c r="G69" s="133"/>
    </row>
    <row r="70" spans="1:7" ht="17.25" customHeight="1">
      <c r="A70" s="153" t="s">
        <v>56</v>
      </c>
      <c r="B70" s="118" t="s">
        <v>134</v>
      </c>
      <c r="C70" s="85"/>
      <c r="D70" s="80">
        <v>4007875</v>
      </c>
      <c r="E70" s="80">
        <v>4007875</v>
      </c>
      <c r="F70" s="133"/>
      <c r="G70" s="133"/>
    </row>
    <row r="71" spans="1:7" ht="15.75" customHeight="1">
      <c r="A71" s="153">
        <v>919</v>
      </c>
      <c r="B71" s="118" t="s">
        <v>135</v>
      </c>
      <c r="C71" s="85"/>
      <c r="D71" s="80">
        <v>0</v>
      </c>
      <c r="E71" s="80">
        <v>0</v>
      </c>
      <c r="F71" s="133"/>
      <c r="G71" s="133"/>
    </row>
    <row r="72" spans="1:7" ht="15.75" customHeight="1">
      <c r="A72" s="153" t="s">
        <v>136</v>
      </c>
      <c r="B72" s="118" t="s">
        <v>137</v>
      </c>
      <c r="C72" s="85"/>
      <c r="D72" s="80">
        <v>251267</v>
      </c>
      <c r="E72" s="80">
        <v>106142</v>
      </c>
      <c r="F72" s="133"/>
      <c r="G72" s="133"/>
    </row>
    <row r="73" spans="1:7" ht="17.25" customHeight="1">
      <c r="A73" s="153" t="s">
        <v>56</v>
      </c>
      <c r="B73" s="118" t="s">
        <v>138</v>
      </c>
      <c r="C73" s="85"/>
      <c r="D73" s="138">
        <v>1685718</v>
      </c>
      <c r="E73" s="80">
        <v>1095303</v>
      </c>
      <c r="F73" s="154"/>
      <c r="G73" s="133"/>
    </row>
    <row r="74" spans="1:8" ht="15" customHeight="1">
      <c r="A74" s="153" t="s">
        <v>139</v>
      </c>
      <c r="B74" s="118" t="s">
        <v>140</v>
      </c>
      <c r="C74" s="85"/>
      <c r="D74" s="80">
        <v>1095303</v>
      </c>
      <c r="E74" s="80">
        <v>0</v>
      </c>
      <c r="F74" s="133"/>
      <c r="G74" s="133"/>
      <c r="H74" s="131"/>
    </row>
    <row r="75" spans="1:7" ht="17.25" customHeight="1">
      <c r="A75" s="153" t="s">
        <v>141</v>
      </c>
      <c r="B75" s="118" t="s">
        <v>142</v>
      </c>
      <c r="C75" s="85"/>
      <c r="D75" s="80">
        <v>590415</v>
      </c>
      <c r="E75" s="80">
        <v>1095303</v>
      </c>
      <c r="F75" s="133"/>
      <c r="G75" s="133"/>
    </row>
    <row r="76" spans="1:7" ht="17.25" customHeight="1">
      <c r="A76" s="153" t="s">
        <v>56</v>
      </c>
      <c r="B76" s="136" t="s">
        <v>143</v>
      </c>
      <c r="C76" s="85"/>
      <c r="D76" s="78">
        <v>10005481</v>
      </c>
      <c r="E76" s="78">
        <v>10224831</v>
      </c>
      <c r="F76" s="150"/>
      <c r="G76" s="133"/>
    </row>
    <row r="77" spans="1:7" ht="17.25" customHeight="1">
      <c r="A77" s="153" t="s">
        <v>56</v>
      </c>
      <c r="B77" s="118" t="s">
        <v>144</v>
      </c>
      <c r="C77" s="85"/>
      <c r="D77" s="80">
        <v>10002410</v>
      </c>
      <c r="E77" s="80">
        <v>10221760</v>
      </c>
      <c r="F77" s="155"/>
      <c r="G77" s="133"/>
    </row>
    <row r="78" spans="1:7" ht="17.25" customHeight="1">
      <c r="A78" s="153">
        <v>980</v>
      </c>
      <c r="B78" s="118" t="s">
        <v>145</v>
      </c>
      <c r="C78" s="85">
        <v>16</v>
      </c>
      <c r="D78" s="80">
        <v>4277404</v>
      </c>
      <c r="E78" s="80">
        <v>4668173</v>
      </c>
      <c r="F78" s="133"/>
      <c r="G78" s="133"/>
    </row>
    <row r="79" spans="1:7" ht="17.25" customHeight="1">
      <c r="A79" s="153">
        <v>982</v>
      </c>
      <c r="B79" s="118" t="s">
        <v>146</v>
      </c>
      <c r="C79" s="85">
        <v>17</v>
      </c>
      <c r="D79" s="80">
        <v>1910419</v>
      </c>
      <c r="E79" s="80">
        <v>1594226</v>
      </c>
      <c r="F79" s="133"/>
      <c r="G79" s="133"/>
    </row>
    <row r="80" spans="1:7" ht="17.25" customHeight="1">
      <c r="A80" s="153">
        <v>983</v>
      </c>
      <c r="B80" s="118" t="s">
        <v>147</v>
      </c>
      <c r="C80" s="85">
        <v>17</v>
      </c>
      <c r="D80" s="80">
        <v>3066957</v>
      </c>
      <c r="E80" s="80">
        <v>3211731</v>
      </c>
      <c r="F80" s="133"/>
      <c r="G80" s="133"/>
    </row>
    <row r="81" spans="1:7" ht="17.25" customHeight="1">
      <c r="A81" s="153">
        <v>984</v>
      </c>
      <c r="B81" s="118" t="s">
        <v>148</v>
      </c>
      <c r="C81" s="85"/>
      <c r="D81" s="80">
        <v>0</v>
      </c>
      <c r="E81" s="80">
        <v>0</v>
      </c>
      <c r="F81" s="133"/>
      <c r="G81" s="133"/>
    </row>
    <row r="82" spans="1:7" ht="17.25" customHeight="1">
      <c r="A82" s="153">
        <v>985</v>
      </c>
      <c r="B82" s="118" t="s">
        <v>149</v>
      </c>
      <c r="C82" s="85">
        <v>18</v>
      </c>
      <c r="D82" s="80">
        <v>747630</v>
      </c>
      <c r="E82" s="80">
        <v>747630</v>
      </c>
      <c r="F82" s="133"/>
      <c r="G82" s="133"/>
    </row>
    <row r="83" spans="1:7" ht="17.25" customHeight="1">
      <c r="A83" s="156" t="s">
        <v>150</v>
      </c>
      <c r="B83" s="118" t="s">
        <v>151</v>
      </c>
      <c r="C83" s="85"/>
      <c r="D83" s="80">
        <v>0</v>
      </c>
      <c r="E83" s="80">
        <v>0</v>
      </c>
      <c r="F83" s="133"/>
      <c r="G83" s="133"/>
    </row>
    <row r="84" spans="1:7" ht="17.25" customHeight="1">
      <c r="A84" s="153" t="s">
        <v>56</v>
      </c>
      <c r="B84" s="118" t="s">
        <v>152</v>
      </c>
      <c r="C84" s="85"/>
      <c r="D84" s="80"/>
      <c r="E84" s="80"/>
      <c r="F84" s="133"/>
      <c r="G84" s="133"/>
    </row>
    <row r="85" spans="1:7" ht="17.25" customHeight="1">
      <c r="A85" s="153">
        <v>970</v>
      </c>
      <c r="B85" s="118" t="s">
        <v>153</v>
      </c>
      <c r="C85" s="85"/>
      <c r="D85" s="80">
        <v>0</v>
      </c>
      <c r="E85" s="80">
        <v>0</v>
      </c>
      <c r="F85" s="133"/>
      <c r="G85" s="133"/>
    </row>
    <row r="86" spans="1:7" ht="30" customHeight="1">
      <c r="A86" s="153">
        <v>971</v>
      </c>
      <c r="B86" s="79" t="s">
        <v>154</v>
      </c>
      <c r="C86" s="85"/>
      <c r="D86" s="80">
        <v>0</v>
      </c>
      <c r="E86" s="80">
        <v>0</v>
      </c>
      <c r="F86" s="133"/>
      <c r="G86" s="133"/>
    </row>
    <row r="87" spans="1:7" ht="27.75" customHeight="1">
      <c r="A87" s="153">
        <v>972.973</v>
      </c>
      <c r="B87" s="79" t="s">
        <v>155</v>
      </c>
      <c r="C87" s="85"/>
      <c r="D87" s="80">
        <v>0</v>
      </c>
      <c r="E87" s="80">
        <v>0</v>
      </c>
      <c r="F87" s="133"/>
      <c r="G87" s="133"/>
    </row>
    <row r="88" spans="1:7" ht="17.25" customHeight="1">
      <c r="A88" s="153">
        <v>974</v>
      </c>
      <c r="B88" s="118" t="s">
        <v>156</v>
      </c>
      <c r="C88" s="85"/>
      <c r="D88" s="80">
        <v>0</v>
      </c>
      <c r="E88" s="80">
        <v>0</v>
      </c>
      <c r="F88" s="133"/>
      <c r="G88" s="133"/>
    </row>
    <row r="89" spans="1:7" ht="17.25" customHeight="1">
      <c r="A89" s="153" t="s">
        <v>56</v>
      </c>
      <c r="B89" s="118" t="s">
        <v>157</v>
      </c>
      <c r="C89" s="85">
        <v>19</v>
      </c>
      <c r="D89" s="80">
        <v>3071</v>
      </c>
      <c r="E89" s="80">
        <v>3071</v>
      </c>
      <c r="F89" s="133"/>
      <c r="G89" s="133"/>
    </row>
    <row r="90" spans="1:7" ht="17.25" customHeight="1">
      <c r="A90" s="153">
        <v>960</v>
      </c>
      <c r="B90" s="118" t="s">
        <v>158</v>
      </c>
      <c r="C90" s="85"/>
      <c r="D90" s="80">
        <v>3071</v>
      </c>
      <c r="E90" s="80">
        <v>3071</v>
      </c>
      <c r="F90" s="133"/>
      <c r="G90" s="133"/>
    </row>
    <row r="91" spans="1:7" ht="17.25" customHeight="1">
      <c r="A91" s="157">
        <v>961962963967</v>
      </c>
      <c r="B91" s="118" t="s">
        <v>159</v>
      </c>
      <c r="C91" s="85"/>
      <c r="D91" s="80">
        <v>0</v>
      </c>
      <c r="E91" s="80">
        <v>0</v>
      </c>
      <c r="F91" s="133"/>
      <c r="G91" s="133"/>
    </row>
    <row r="92" spans="1:7" ht="17.25" customHeight="1">
      <c r="A92" s="153" t="s">
        <v>56</v>
      </c>
      <c r="B92" s="136" t="s">
        <v>160</v>
      </c>
      <c r="C92" s="85">
        <v>20</v>
      </c>
      <c r="D92" s="78">
        <v>2003870</v>
      </c>
      <c r="E92" s="78">
        <v>2215418</v>
      </c>
      <c r="F92" s="152"/>
      <c r="G92" s="133"/>
    </row>
    <row r="93" spans="1:7" ht="17.25" customHeight="1">
      <c r="A93" s="153">
        <v>22</v>
      </c>
      <c r="B93" s="118" t="s">
        <v>161</v>
      </c>
      <c r="C93" s="85"/>
      <c r="D93" s="80">
        <v>18112</v>
      </c>
      <c r="E93" s="80">
        <v>4390</v>
      </c>
      <c r="F93" s="133"/>
      <c r="G93" s="133"/>
    </row>
    <row r="94" spans="1:7" ht="17.25" customHeight="1">
      <c r="A94" s="153">
        <v>23</v>
      </c>
      <c r="B94" s="118" t="s">
        <v>162</v>
      </c>
      <c r="C94" s="85"/>
      <c r="D94" s="80">
        <v>706605</v>
      </c>
      <c r="E94" s="80">
        <v>785433</v>
      </c>
      <c r="F94" s="133"/>
      <c r="G94" s="133"/>
    </row>
    <row r="95" spans="1:7" ht="17.25" customHeight="1">
      <c r="A95" s="153">
        <v>24</v>
      </c>
      <c r="B95" s="118" t="s">
        <v>163</v>
      </c>
      <c r="C95" s="85"/>
      <c r="D95" s="80">
        <v>5320</v>
      </c>
      <c r="E95" s="80">
        <v>3039</v>
      </c>
      <c r="F95" s="133"/>
      <c r="G95" s="133"/>
    </row>
    <row r="96" spans="1:7" ht="17.25" customHeight="1">
      <c r="A96" s="153">
        <v>25</v>
      </c>
      <c r="B96" s="118" t="s">
        <v>164</v>
      </c>
      <c r="C96" s="85"/>
      <c r="D96" s="80">
        <v>154189</v>
      </c>
      <c r="E96" s="80">
        <v>152536</v>
      </c>
      <c r="F96" s="133"/>
      <c r="G96" s="133"/>
    </row>
    <row r="97" spans="1:7" ht="17.25" customHeight="1">
      <c r="A97" s="153">
        <v>26</v>
      </c>
      <c r="B97" s="118" t="s">
        <v>165</v>
      </c>
      <c r="C97" s="85"/>
      <c r="D97" s="80">
        <v>0</v>
      </c>
      <c r="E97" s="80">
        <v>0</v>
      </c>
      <c r="F97" s="133"/>
      <c r="G97" s="133"/>
    </row>
    <row r="98" spans="1:7" ht="17.25" customHeight="1">
      <c r="A98" s="153">
        <v>21</v>
      </c>
      <c r="B98" s="118" t="s">
        <v>166</v>
      </c>
      <c r="C98" s="85"/>
      <c r="D98" s="80">
        <v>73843</v>
      </c>
      <c r="E98" s="80">
        <v>200843</v>
      </c>
      <c r="F98" s="133"/>
      <c r="G98" s="133"/>
    </row>
    <row r="99" spans="1:7" ht="17.25" customHeight="1">
      <c r="A99" s="153" t="s">
        <v>348</v>
      </c>
      <c r="B99" s="118" t="s">
        <v>167</v>
      </c>
      <c r="C99" s="85"/>
      <c r="D99" s="80">
        <v>1045801</v>
      </c>
      <c r="E99" s="80">
        <v>1069177</v>
      </c>
      <c r="F99" s="133"/>
      <c r="G99" s="133"/>
    </row>
    <row r="100" spans="1:7" ht="15.75" customHeight="1">
      <c r="A100" s="153" t="s">
        <v>56</v>
      </c>
      <c r="B100" s="136" t="s">
        <v>168</v>
      </c>
      <c r="C100" s="85">
        <v>21</v>
      </c>
      <c r="D100" s="80">
        <v>359</v>
      </c>
      <c r="E100" s="80">
        <v>359</v>
      </c>
      <c r="F100" s="133"/>
      <c r="G100" s="133"/>
    </row>
    <row r="101" spans="1:7" ht="15.75" customHeight="1">
      <c r="A101" s="153">
        <v>950.951</v>
      </c>
      <c r="B101" s="118" t="s">
        <v>169</v>
      </c>
      <c r="C101" s="85"/>
      <c r="D101" s="80">
        <v>0</v>
      </c>
      <c r="E101" s="80">
        <v>0</v>
      </c>
      <c r="F101" s="133"/>
      <c r="G101" s="133"/>
    </row>
    <row r="102" spans="1:7" ht="15.75" customHeight="1">
      <c r="A102" s="153">
        <v>954</v>
      </c>
      <c r="B102" s="118" t="s">
        <v>170</v>
      </c>
      <c r="C102" s="85"/>
      <c r="D102" s="80">
        <v>0</v>
      </c>
      <c r="E102" s="80">
        <v>0</v>
      </c>
      <c r="F102" s="133"/>
      <c r="G102" s="133"/>
    </row>
    <row r="103" spans="1:7" ht="15.75" customHeight="1">
      <c r="A103" s="153" t="s">
        <v>171</v>
      </c>
      <c r="B103" s="118" t="s">
        <v>172</v>
      </c>
      <c r="C103" s="85"/>
      <c r="D103" s="80">
        <v>0</v>
      </c>
      <c r="E103" s="80">
        <v>0</v>
      </c>
      <c r="F103" s="133"/>
      <c r="G103" s="133"/>
    </row>
    <row r="104" spans="1:7" ht="15.75" customHeight="1">
      <c r="A104" s="153">
        <v>957</v>
      </c>
      <c r="B104" s="118" t="s">
        <v>173</v>
      </c>
      <c r="C104" s="85"/>
      <c r="D104" s="80">
        <v>359</v>
      </c>
      <c r="E104" s="80">
        <v>359</v>
      </c>
      <c r="F104" s="133"/>
      <c r="G104" s="133"/>
    </row>
    <row r="105" spans="1:7" ht="15.75" customHeight="1">
      <c r="A105" s="153">
        <v>969</v>
      </c>
      <c r="B105" s="136" t="s">
        <v>174</v>
      </c>
      <c r="C105" s="85"/>
      <c r="D105" s="78">
        <v>0</v>
      </c>
      <c r="E105" s="78">
        <v>0</v>
      </c>
      <c r="F105" s="133"/>
      <c r="G105" s="133"/>
    </row>
    <row r="106" spans="1:9" ht="17.25" customHeight="1">
      <c r="A106" s="115" t="s">
        <v>56</v>
      </c>
      <c r="B106" s="136" t="s">
        <v>175</v>
      </c>
      <c r="C106" s="85"/>
      <c r="D106" s="78">
        <v>22353570</v>
      </c>
      <c r="E106" s="78">
        <v>22048928</v>
      </c>
      <c r="F106" s="152"/>
      <c r="G106" s="133"/>
      <c r="H106" s="133"/>
      <c r="I106" s="158"/>
    </row>
    <row r="107" spans="6:7" ht="19.5" customHeight="1">
      <c r="F107" s="133"/>
      <c r="G107" s="134"/>
    </row>
    <row r="108" spans="1:7" ht="14.25">
      <c r="A108" s="179"/>
      <c r="B108" s="179"/>
      <c r="C108" s="87"/>
      <c r="D108" s="122"/>
      <c r="E108" s="122"/>
      <c r="F108" s="133"/>
      <c r="G108" s="161"/>
    </row>
    <row r="109" spans="1:5" ht="15.75" customHeight="1">
      <c r="A109" s="1" t="s">
        <v>350</v>
      </c>
      <c r="B109" s="178" t="s">
        <v>338</v>
      </c>
      <c r="C109" s="178"/>
      <c r="D109" s="178"/>
      <c r="E109" s="178"/>
    </row>
    <row r="110" spans="1:5" ht="27" customHeight="1">
      <c r="A110" s="1" t="s">
        <v>374</v>
      </c>
      <c r="B110" s="178" t="s">
        <v>351</v>
      </c>
      <c r="C110" s="178"/>
      <c r="D110" s="178"/>
      <c r="E110" s="178"/>
    </row>
    <row r="111" spans="1:5" ht="14.25">
      <c r="A111" s="179"/>
      <c r="B111" s="179"/>
      <c r="C111" s="87"/>
      <c r="D111" s="122"/>
      <c r="E111" s="122"/>
    </row>
    <row r="116" ht="12.75">
      <c r="D116" s="88"/>
    </row>
    <row r="118" ht="15">
      <c r="D118" s="167"/>
    </row>
  </sheetData>
  <sheetProtection/>
  <mergeCells count="18"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  <mergeCell ref="A1:B1"/>
    <mergeCell ref="A2:B2"/>
    <mergeCell ref="A3:E3"/>
    <mergeCell ref="A4:E4"/>
    <mergeCell ref="A5:E5"/>
    <mergeCell ref="A6:A7"/>
    <mergeCell ref="B6:B7"/>
    <mergeCell ref="C6:C7"/>
    <mergeCell ref="D6:E6"/>
  </mergeCells>
  <conditionalFormatting sqref="G1:G73 G75:G65536 H10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H130"/>
  <sheetViews>
    <sheetView zoomScalePageLayoutView="0" workbookViewId="0" topLeftCell="B130">
      <selection activeCell="D104" sqref="D104"/>
    </sheetView>
  </sheetViews>
  <sheetFormatPr defaultColWidth="8.8515625" defaultRowHeight="15"/>
  <cols>
    <col min="1" max="1" width="23.7109375" style="129" customWidth="1"/>
    <col min="2" max="2" width="79.8515625" style="109" customWidth="1"/>
    <col min="3" max="3" width="6.28125" style="129" customWidth="1"/>
    <col min="4" max="5" width="16.8515625" style="128" customWidth="1"/>
    <col min="6" max="6" width="9.28125" style="109" customWidth="1"/>
    <col min="7" max="7" width="14.28125" style="109" customWidth="1"/>
    <col min="8" max="8" width="10.28125" style="109" bestFit="1" customWidth="1"/>
    <col min="9" max="16384" width="8.8515625" style="109" customWidth="1"/>
  </cols>
  <sheetData>
    <row r="1" spans="1:5" ht="14.25">
      <c r="A1" s="179" t="s">
        <v>367</v>
      </c>
      <c r="B1" s="179"/>
      <c r="C1" s="107"/>
      <c r="D1" s="108" t="s">
        <v>340</v>
      </c>
      <c r="E1" s="108"/>
    </row>
    <row r="2" spans="1:5" ht="14.25">
      <c r="A2" s="179" t="s">
        <v>368</v>
      </c>
      <c r="B2" s="179"/>
      <c r="C2" s="107"/>
      <c r="D2" s="108" t="s">
        <v>341</v>
      </c>
      <c r="E2" s="108"/>
    </row>
    <row r="3" spans="1:5" ht="14.25">
      <c r="A3" s="179" t="s">
        <v>369</v>
      </c>
      <c r="B3" s="179"/>
      <c r="C3" s="107"/>
      <c r="D3" s="108"/>
      <c r="E3" s="108"/>
    </row>
    <row r="4" spans="1:5" ht="14.25">
      <c r="A4" s="110"/>
      <c r="B4" s="110"/>
      <c r="C4" s="111"/>
      <c r="D4" s="112"/>
      <c r="E4" s="112"/>
    </row>
    <row r="5" spans="1:5" ht="21" customHeight="1">
      <c r="A5" s="173" t="s">
        <v>292</v>
      </c>
      <c r="B5" s="173"/>
      <c r="C5" s="173"/>
      <c r="D5" s="173"/>
      <c r="E5" s="173"/>
    </row>
    <row r="6" spans="1:5" ht="21" customHeight="1">
      <c r="A6" s="173" t="s">
        <v>376</v>
      </c>
      <c r="B6" s="173"/>
      <c r="C6" s="173"/>
      <c r="D6" s="173"/>
      <c r="E6" s="173"/>
    </row>
    <row r="7" spans="1:5" ht="16.5" customHeight="1">
      <c r="A7" s="184"/>
      <c r="B7" s="184"/>
      <c r="C7" s="184"/>
      <c r="D7" s="184"/>
      <c r="E7" s="184"/>
    </row>
    <row r="8" spans="1:5" ht="21" customHeight="1">
      <c r="A8" s="175" t="s">
        <v>58</v>
      </c>
      <c r="B8" s="175"/>
      <c r="C8" s="183" t="s">
        <v>1</v>
      </c>
      <c r="D8" s="177" t="s">
        <v>2</v>
      </c>
      <c r="E8" s="177"/>
    </row>
    <row r="9" spans="1:7" ht="33" customHeight="1">
      <c r="A9" s="175"/>
      <c r="B9" s="175"/>
      <c r="C9" s="183"/>
      <c r="D9" s="113" t="s">
        <v>3</v>
      </c>
      <c r="E9" s="113" t="s">
        <v>4</v>
      </c>
      <c r="G9" s="114"/>
    </row>
    <row r="10" spans="1:5" ht="15.75" customHeight="1">
      <c r="A10" s="115">
        <v>1</v>
      </c>
      <c r="B10" s="115">
        <v>2</v>
      </c>
      <c r="C10" s="115">
        <v>3</v>
      </c>
      <c r="D10" s="116">
        <v>4</v>
      </c>
      <c r="E10" s="116">
        <v>5</v>
      </c>
    </row>
    <row r="11" spans="1:7" ht="21" customHeight="1">
      <c r="A11" s="75"/>
      <c r="B11" s="76" t="s">
        <v>177</v>
      </c>
      <c r="C11" s="77"/>
      <c r="D11" s="78">
        <v>2266768</v>
      </c>
      <c r="E11" s="78">
        <v>2112080</v>
      </c>
      <c r="F11" s="114"/>
      <c r="G11" s="114"/>
    </row>
    <row r="12" spans="1:7" ht="18" customHeight="1">
      <c r="A12" s="75"/>
      <c r="B12" s="76" t="s">
        <v>178</v>
      </c>
      <c r="C12" s="77">
        <v>22</v>
      </c>
      <c r="D12" s="78">
        <v>2183841</v>
      </c>
      <c r="E12" s="78">
        <v>2012717</v>
      </c>
      <c r="G12" s="114"/>
    </row>
    <row r="13" spans="1:7" ht="18" customHeight="1">
      <c r="A13" s="117">
        <v>750</v>
      </c>
      <c r="B13" s="79" t="s">
        <v>179</v>
      </c>
      <c r="C13" s="77"/>
      <c r="D13" s="80">
        <v>2167402</v>
      </c>
      <c r="E13" s="80">
        <v>2274932</v>
      </c>
      <c r="G13" s="114"/>
    </row>
    <row r="14" spans="1:7" ht="18" customHeight="1">
      <c r="A14" s="117">
        <v>752</v>
      </c>
      <c r="B14" s="79" t="s">
        <v>180</v>
      </c>
      <c r="C14" s="77"/>
      <c r="D14" s="80">
        <v>73455</v>
      </c>
      <c r="E14" s="80">
        <v>73455</v>
      </c>
      <c r="G14" s="114"/>
    </row>
    <row r="15" spans="1:7" ht="18" customHeight="1">
      <c r="A15" s="117">
        <v>753</v>
      </c>
      <c r="B15" s="79" t="s">
        <v>181</v>
      </c>
      <c r="C15" s="77"/>
      <c r="D15" s="80">
        <v>0</v>
      </c>
      <c r="E15" s="80">
        <v>0</v>
      </c>
      <c r="G15" s="114"/>
    </row>
    <row r="16" spans="1:5" ht="18" customHeight="1">
      <c r="A16" s="117">
        <v>754</v>
      </c>
      <c r="B16" s="79" t="s">
        <v>182</v>
      </c>
      <c r="C16" s="77"/>
      <c r="D16" s="80">
        <v>0</v>
      </c>
      <c r="E16" s="80">
        <v>-26767</v>
      </c>
    </row>
    <row r="17" spans="1:5" ht="30" customHeight="1">
      <c r="A17" s="117">
        <v>755</v>
      </c>
      <c r="B17" s="79" t="s">
        <v>183</v>
      </c>
      <c r="C17" s="77"/>
      <c r="D17" s="80">
        <v>-352483</v>
      </c>
      <c r="E17" s="80">
        <v>-451546</v>
      </c>
    </row>
    <row r="18" spans="1:7" ht="18" customHeight="1">
      <c r="A18" s="117">
        <v>756</v>
      </c>
      <c r="B18" s="79" t="s">
        <v>184</v>
      </c>
      <c r="C18" s="77"/>
      <c r="D18" s="80">
        <v>390769</v>
      </c>
      <c r="E18" s="80">
        <v>144045</v>
      </c>
      <c r="F18" s="121"/>
      <c r="G18" s="114"/>
    </row>
    <row r="19" spans="1:6" ht="18" customHeight="1">
      <c r="A19" s="117">
        <v>757</v>
      </c>
      <c r="B19" s="118" t="s">
        <v>185</v>
      </c>
      <c r="C19" s="77"/>
      <c r="D19" s="80">
        <v>0</v>
      </c>
      <c r="E19" s="80">
        <v>0</v>
      </c>
      <c r="F19" s="121"/>
    </row>
    <row r="20" spans="1:6" ht="18" customHeight="1">
      <c r="A20" s="117">
        <v>758</v>
      </c>
      <c r="B20" s="79" t="s">
        <v>186</v>
      </c>
      <c r="C20" s="77"/>
      <c r="D20" s="80">
        <v>-95302</v>
      </c>
      <c r="E20" s="80">
        <v>-1402</v>
      </c>
      <c r="F20" s="121"/>
    </row>
    <row r="21" spans="1:6" ht="18" customHeight="1">
      <c r="A21" s="119"/>
      <c r="B21" s="84" t="s">
        <v>187</v>
      </c>
      <c r="C21" s="85">
        <v>23</v>
      </c>
      <c r="D21" s="78">
        <v>82927</v>
      </c>
      <c r="E21" s="78">
        <v>99363</v>
      </c>
      <c r="F21" s="121"/>
    </row>
    <row r="22" spans="1:6" ht="18" customHeight="1">
      <c r="A22" s="119">
        <v>760</v>
      </c>
      <c r="B22" s="86" t="s">
        <v>188</v>
      </c>
      <c r="C22" s="85"/>
      <c r="D22" s="80">
        <v>5706</v>
      </c>
      <c r="E22" s="80">
        <v>12912</v>
      </c>
      <c r="F22" s="121"/>
    </row>
    <row r="23" spans="1:6" ht="18" customHeight="1">
      <c r="A23" s="117">
        <v>764</v>
      </c>
      <c r="B23" s="79" t="s">
        <v>189</v>
      </c>
      <c r="C23" s="77"/>
      <c r="D23" s="80">
        <v>16941</v>
      </c>
      <c r="E23" s="80">
        <v>37991</v>
      </c>
      <c r="F23" s="121"/>
    </row>
    <row r="24" spans="1:5" ht="18" customHeight="1">
      <c r="A24" s="117">
        <v>768</v>
      </c>
      <c r="B24" s="79" t="s">
        <v>190</v>
      </c>
      <c r="C24" s="77"/>
      <c r="D24" s="80">
        <v>0</v>
      </c>
      <c r="E24" s="80">
        <v>0</v>
      </c>
    </row>
    <row r="25" spans="1:5" ht="18" customHeight="1">
      <c r="A25" s="117">
        <v>769</v>
      </c>
      <c r="B25" s="79" t="s">
        <v>191</v>
      </c>
      <c r="C25" s="77"/>
      <c r="D25" s="80">
        <v>60280</v>
      </c>
      <c r="E25" s="80">
        <v>48460</v>
      </c>
    </row>
    <row r="26" spans="1:5" ht="18" customHeight="1">
      <c r="A26" s="117"/>
      <c r="B26" s="76" t="s">
        <v>192</v>
      </c>
      <c r="C26" s="77"/>
      <c r="D26" s="78">
        <v>952625</v>
      </c>
      <c r="E26" s="78">
        <v>1254353</v>
      </c>
    </row>
    <row r="27" spans="1:5" ht="18" customHeight="1">
      <c r="A27" s="117"/>
      <c r="B27" s="76" t="s">
        <v>193</v>
      </c>
      <c r="C27" s="77">
        <v>24</v>
      </c>
      <c r="D27" s="78">
        <v>774165</v>
      </c>
      <c r="E27" s="78">
        <v>917198</v>
      </c>
    </row>
    <row r="28" spans="1:5" ht="18" customHeight="1">
      <c r="A28" s="117">
        <v>400</v>
      </c>
      <c r="B28" s="79" t="s">
        <v>194</v>
      </c>
      <c r="C28" s="77"/>
      <c r="D28" s="80">
        <v>843943</v>
      </c>
      <c r="E28" s="80">
        <v>562054</v>
      </c>
    </row>
    <row r="29" spans="1:5" ht="18" customHeight="1">
      <c r="A29" s="117"/>
      <c r="B29" s="79" t="s">
        <v>195</v>
      </c>
      <c r="C29" s="77"/>
      <c r="D29" s="80">
        <v>98935</v>
      </c>
      <c r="E29" s="80">
        <v>82547</v>
      </c>
    </row>
    <row r="30" spans="1:5" ht="18" customHeight="1">
      <c r="A30" s="117">
        <v>402</v>
      </c>
      <c r="B30" s="79" t="s">
        <v>196</v>
      </c>
      <c r="C30" s="77"/>
      <c r="D30" s="80">
        <v>-30024</v>
      </c>
      <c r="E30" s="80">
        <v>-4534</v>
      </c>
    </row>
    <row r="31" spans="1:5" ht="18" customHeight="1">
      <c r="A31" s="117">
        <v>403</v>
      </c>
      <c r="B31" s="79" t="s">
        <v>197</v>
      </c>
      <c r="C31" s="77"/>
      <c r="D31" s="80">
        <v>2281</v>
      </c>
      <c r="E31" s="80">
        <v>2243</v>
      </c>
    </row>
    <row r="32" spans="1:5" ht="31.5" customHeight="1">
      <c r="A32" s="117">
        <v>404</v>
      </c>
      <c r="B32" s="79" t="s">
        <v>198</v>
      </c>
      <c r="C32" s="77"/>
      <c r="D32" s="80">
        <v>-36920</v>
      </c>
      <c r="E32" s="80">
        <v>-18548</v>
      </c>
    </row>
    <row r="33" spans="1:5" ht="18" customHeight="1">
      <c r="A33" s="117">
        <v>405</v>
      </c>
      <c r="B33" s="79" t="s">
        <v>199</v>
      </c>
      <c r="C33" s="77"/>
      <c r="D33" s="80">
        <v>316194</v>
      </c>
      <c r="E33" s="80">
        <v>535866</v>
      </c>
    </row>
    <row r="34" spans="1:5" ht="27.75" customHeight="1">
      <c r="A34" s="117">
        <v>406</v>
      </c>
      <c r="B34" s="79" t="s">
        <v>200</v>
      </c>
      <c r="C34" s="77"/>
      <c r="D34" s="80">
        <v>-275470</v>
      </c>
      <c r="E34" s="80">
        <v>-324623</v>
      </c>
    </row>
    <row r="35" spans="1:7" ht="18" customHeight="1">
      <c r="A35" s="117">
        <v>407</v>
      </c>
      <c r="B35" s="79" t="s">
        <v>347</v>
      </c>
      <c r="C35" s="77"/>
      <c r="D35" s="80">
        <v>-144774</v>
      </c>
      <c r="E35" s="80">
        <v>82193</v>
      </c>
      <c r="G35" s="114"/>
    </row>
    <row r="36" spans="1:5" ht="30" customHeight="1">
      <c r="A36" s="117">
        <v>408</v>
      </c>
      <c r="B36" s="79" t="s">
        <v>362</v>
      </c>
      <c r="C36" s="77"/>
      <c r="D36" s="80">
        <v>0</v>
      </c>
      <c r="E36" s="80">
        <v>0</v>
      </c>
    </row>
    <row r="37" spans="1:5" ht="18" customHeight="1">
      <c r="A37" s="117">
        <v>409</v>
      </c>
      <c r="B37" s="79" t="s">
        <v>201</v>
      </c>
      <c r="C37" s="77"/>
      <c r="D37" s="80">
        <v>0</v>
      </c>
      <c r="E37" s="80">
        <v>0</v>
      </c>
    </row>
    <row r="38" spans="1:5" ht="16.5" customHeight="1">
      <c r="A38" s="117"/>
      <c r="B38" s="76" t="s">
        <v>202</v>
      </c>
      <c r="C38" s="77">
        <v>25</v>
      </c>
      <c r="D38" s="78">
        <v>0</v>
      </c>
      <c r="E38" s="78">
        <v>0</v>
      </c>
    </row>
    <row r="39" spans="1:5" ht="16.5" customHeight="1">
      <c r="A39" s="117" t="s">
        <v>203</v>
      </c>
      <c r="B39" s="79" t="s">
        <v>204</v>
      </c>
      <c r="C39" s="77"/>
      <c r="D39" s="80">
        <v>0</v>
      </c>
      <c r="E39" s="80">
        <v>0</v>
      </c>
    </row>
    <row r="40" spans="1:5" ht="16.5" customHeight="1">
      <c r="A40" s="117" t="s">
        <v>205</v>
      </c>
      <c r="B40" s="79" t="s">
        <v>206</v>
      </c>
      <c r="C40" s="77"/>
      <c r="D40" s="80">
        <v>0</v>
      </c>
      <c r="E40" s="80">
        <v>0</v>
      </c>
    </row>
    <row r="41" spans="1:5" ht="16.5" customHeight="1">
      <c r="A41" s="117">
        <v>415</v>
      </c>
      <c r="B41" s="79" t="s">
        <v>207</v>
      </c>
      <c r="C41" s="77"/>
      <c r="D41" s="80">
        <v>0</v>
      </c>
      <c r="E41" s="80">
        <v>0</v>
      </c>
    </row>
    <row r="42" spans="1:5" ht="16.5" customHeight="1">
      <c r="A42" s="117">
        <v>416.417</v>
      </c>
      <c r="B42" s="79" t="s">
        <v>208</v>
      </c>
      <c r="C42" s="77"/>
      <c r="D42" s="80">
        <v>0</v>
      </c>
      <c r="E42" s="80">
        <v>0</v>
      </c>
    </row>
    <row r="43" spans="1:5" ht="16.5" customHeight="1">
      <c r="A43" s="117">
        <v>418.419</v>
      </c>
      <c r="B43" s="79" t="s">
        <v>209</v>
      </c>
      <c r="C43" s="77"/>
      <c r="D43" s="80">
        <v>0</v>
      </c>
      <c r="E43" s="80">
        <v>0</v>
      </c>
    </row>
    <row r="44" spans="1:5" ht="16.5" customHeight="1">
      <c r="A44" s="117"/>
      <c r="B44" s="76" t="s">
        <v>210</v>
      </c>
      <c r="C44" s="77">
        <v>26</v>
      </c>
      <c r="D44" s="78">
        <v>178460</v>
      </c>
      <c r="E44" s="78">
        <v>337155</v>
      </c>
    </row>
    <row r="45" spans="1:5" ht="16.5" customHeight="1">
      <c r="A45" s="117">
        <v>420</v>
      </c>
      <c r="B45" s="79" t="s">
        <v>211</v>
      </c>
      <c r="C45" s="77"/>
      <c r="D45" s="80">
        <v>24216</v>
      </c>
      <c r="E45" s="80">
        <v>24360</v>
      </c>
    </row>
    <row r="46" spans="1:5" ht="16.5" customHeight="1">
      <c r="A46" s="117">
        <v>421</v>
      </c>
      <c r="B46" s="79" t="s">
        <v>212</v>
      </c>
      <c r="C46" s="77"/>
      <c r="D46" s="80">
        <v>0</v>
      </c>
      <c r="E46" s="80">
        <v>0</v>
      </c>
    </row>
    <row r="47" spans="1:5" ht="16.5" customHeight="1">
      <c r="A47" s="117">
        <v>422</v>
      </c>
      <c r="B47" s="79" t="s">
        <v>213</v>
      </c>
      <c r="C47" s="77"/>
      <c r="D47" s="80">
        <v>71879</v>
      </c>
      <c r="E47" s="80">
        <v>68988</v>
      </c>
    </row>
    <row r="48" spans="1:5" ht="16.5" customHeight="1">
      <c r="A48" s="117">
        <v>423</v>
      </c>
      <c r="B48" s="79" t="s">
        <v>214</v>
      </c>
      <c r="C48" s="77"/>
      <c r="D48" s="80">
        <v>26392</v>
      </c>
      <c r="E48" s="80">
        <v>24428</v>
      </c>
    </row>
    <row r="49" spans="1:5" ht="16.5" customHeight="1">
      <c r="A49" s="117">
        <v>424</v>
      </c>
      <c r="B49" s="79" t="s">
        <v>215</v>
      </c>
      <c r="C49" s="77"/>
      <c r="D49" s="80">
        <v>24461</v>
      </c>
      <c r="E49" s="80">
        <v>197537</v>
      </c>
    </row>
    <row r="50" spans="1:5" ht="16.5" customHeight="1">
      <c r="A50" s="117">
        <v>429</v>
      </c>
      <c r="B50" s="79" t="s">
        <v>216</v>
      </c>
      <c r="C50" s="77"/>
      <c r="D50" s="80">
        <v>31512</v>
      </c>
      <c r="E50" s="80">
        <v>21842</v>
      </c>
    </row>
    <row r="51" spans="1:5" ht="18" customHeight="1">
      <c r="A51" s="117">
        <v>460</v>
      </c>
      <c r="B51" s="79" t="s">
        <v>217</v>
      </c>
      <c r="C51" s="77"/>
      <c r="D51" s="80">
        <v>0</v>
      </c>
      <c r="E51" s="80">
        <v>0</v>
      </c>
    </row>
    <row r="52" spans="1:5" ht="16.5" customHeight="1">
      <c r="A52" s="117">
        <v>463</v>
      </c>
      <c r="B52" s="79" t="s">
        <v>218</v>
      </c>
      <c r="C52" s="77"/>
      <c r="D52" s="80">
        <v>0</v>
      </c>
      <c r="E52" s="80">
        <v>0</v>
      </c>
    </row>
    <row r="53" spans="1:5" ht="16.5" customHeight="1">
      <c r="A53" s="117" t="s">
        <v>354</v>
      </c>
      <c r="B53" s="79" t="s">
        <v>219</v>
      </c>
      <c r="C53" s="77"/>
      <c r="D53" s="80">
        <v>0</v>
      </c>
      <c r="E53" s="80">
        <v>0</v>
      </c>
    </row>
    <row r="54" spans="1:7" ht="21" customHeight="1">
      <c r="A54" s="75"/>
      <c r="B54" s="76" t="s">
        <v>220</v>
      </c>
      <c r="C54" s="77"/>
      <c r="D54" s="78">
        <v>1314143</v>
      </c>
      <c r="E54" s="78">
        <v>857727</v>
      </c>
      <c r="G54" s="120"/>
    </row>
    <row r="55" spans="1:8" ht="16.5" customHeight="1">
      <c r="A55" s="75"/>
      <c r="B55" s="76" t="s">
        <v>221</v>
      </c>
      <c r="C55" s="77">
        <v>27</v>
      </c>
      <c r="D55" s="78">
        <v>957171</v>
      </c>
      <c r="E55" s="78">
        <v>874602</v>
      </c>
      <c r="G55" s="114"/>
      <c r="H55" s="114"/>
    </row>
    <row r="56" spans="1:8" ht="16.5" customHeight="1">
      <c r="A56" s="75"/>
      <c r="B56" s="76" t="s">
        <v>222</v>
      </c>
      <c r="C56" s="77"/>
      <c r="D56" s="78">
        <v>736234</v>
      </c>
      <c r="E56" s="78">
        <v>726822</v>
      </c>
      <c r="G56" s="114"/>
      <c r="H56" s="114"/>
    </row>
    <row r="57" spans="1:7" ht="16.5" customHeight="1">
      <c r="A57" s="75"/>
      <c r="B57" s="76" t="s">
        <v>223</v>
      </c>
      <c r="C57" s="77"/>
      <c r="D57" s="78">
        <v>-126325</v>
      </c>
      <c r="E57" s="78">
        <v>-62482</v>
      </c>
      <c r="G57" s="114"/>
    </row>
    <row r="58" spans="1:7" ht="16.5" customHeight="1">
      <c r="A58" s="75"/>
      <c r="B58" s="76" t="s">
        <v>224</v>
      </c>
      <c r="C58" s="77"/>
      <c r="D58" s="78">
        <v>15592</v>
      </c>
      <c r="E58" s="78">
        <v>16731</v>
      </c>
      <c r="G58" s="114"/>
    </row>
    <row r="59" spans="1:5" ht="16.5" customHeight="1">
      <c r="A59" s="81"/>
      <c r="B59" s="76" t="s">
        <v>225</v>
      </c>
      <c r="C59" s="77"/>
      <c r="D59" s="78">
        <v>95024</v>
      </c>
      <c r="E59" s="78">
        <v>90034</v>
      </c>
    </row>
    <row r="60" spans="1:5" ht="16.5" customHeight="1">
      <c r="A60" s="75"/>
      <c r="B60" s="79" t="s">
        <v>226</v>
      </c>
      <c r="C60" s="77"/>
      <c r="D60" s="80">
        <v>55126</v>
      </c>
      <c r="E60" s="80">
        <v>51714</v>
      </c>
    </row>
    <row r="61" spans="1:5" ht="16.5" customHeight="1">
      <c r="A61" s="75"/>
      <c r="B61" s="79" t="s">
        <v>227</v>
      </c>
      <c r="C61" s="77"/>
      <c r="D61" s="80">
        <v>39033</v>
      </c>
      <c r="E61" s="80">
        <v>37477</v>
      </c>
    </row>
    <row r="62" spans="1:7" ht="16.5" customHeight="1">
      <c r="A62" s="75"/>
      <c r="B62" s="79" t="s">
        <v>228</v>
      </c>
      <c r="C62" s="77"/>
      <c r="D62" s="80">
        <v>865</v>
      </c>
      <c r="E62" s="80">
        <v>843</v>
      </c>
      <c r="G62" s="114"/>
    </row>
    <row r="63" spans="1:7" ht="16.5" customHeight="1">
      <c r="A63" s="81"/>
      <c r="B63" s="76" t="s">
        <v>229</v>
      </c>
      <c r="C63" s="77"/>
      <c r="D63" s="78">
        <v>2313</v>
      </c>
      <c r="E63" s="78">
        <v>1594</v>
      </c>
      <c r="G63" s="114"/>
    </row>
    <row r="64" spans="1:5" ht="15" customHeight="1">
      <c r="A64" s="75"/>
      <c r="B64" s="79" t="s">
        <v>230</v>
      </c>
      <c r="C64" s="77"/>
      <c r="D64" s="80">
        <v>143</v>
      </c>
      <c r="E64" s="80">
        <v>0</v>
      </c>
    </row>
    <row r="65" spans="1:5" ht="16.5" customHeight="1">
      <c r="A65" s="75"/>
      <c r="B65" s="79" t="s">
        <v>231</v>
      </c>
      <c r="C65" s="77"/>
      <c r="D65" s="80">
        <v>1046</v>
      </c>
      <c r="E65" s="80">
        <v>438</v>
      </c>
    </row>
    <row r="66" spans="1:5" ht="16.5" customHeight="1">
      <c r="A66" s="75" t="s">
        <v>56</v>
      </c>
      <c r="B66" s="79" t="s">
        <v>232</v>
      </c>
      <c r="C66" s="77"/>
      <c r="D66" s="80">
        <v>888</v>
      </c>
      <c r="E66" s="80">
        <v>801</v>
      </c>
    </row>
    <row r="67" spans="1:5" ht="16.5" customHeight="1">
      <c r="A67" s="75"/>
      <c r="B67" s="79" t="s">
        <v>233</v>
      </c>
      <c r="C67" s="77"/>
      <c r="D67" s="80">
        <v>236</v>
      </c>
      <c r="E67" s="80">
        <v>355</v>
      </c>
    </row>
    <row r="68" spans="1:5" ht="18" customHeight="1">
      <c r="A68" s="81"/>
      <c r="B68" s="76" t="s">
        <v>234</v>
      </c>
      <c r="C68" s="77"/>
      <c r="D68" s="78">
        <v>18261</v>
      </c>
      <c r="E68" s="78">
        <v>15756</v>
      </c>
    </row>
    <row r="69" spans="1:5" ht="42.75" customHeight="1">
      <c r="A69" s="75"/>
      <c r="B69" s="79" t="s">
        <v>235</v>
      </c>
      <c r="C69" s="77"/>
      <c r="D69" s="80">
        <v>2273</v>
      </c>
      <c r="E69" s="80">
        <v>2042</v>
      </c>
    </row>
    <row r="70" spans="1:5" ht="18" customHeight="1">
      <c r="A70" s="75"/>
      <c r="B70" s="79" t="s">
        <v>236</v>
      </c>
      <c r="C70" s="77"/>
      <c r="D70" s="80">
        <v>530</v>
      </c>
      <c r="E70" s="80">
        <v>0</v>
      </c>
    </row>
    <row r="71" spans="1:5" ht="18" customHeight="1">
      <c r="A71" s="75"/>
      <c r="B71" s="79" t="s">
        <v>237</v>
      </c>
      <c r="C71" s="77"/>
      <c r="D71" s="80">
        <v>4496</v>
      </c>
      <c r="E71" s="80">
        <v>3743</v>
      </c>
    </row>
    <row r="72" spans="1:5" ht="18" customHeight="1">
      <c r="A72" s="75"/>
      <c r="B72" s="79" t="s">
        <v>238</v>
      </c>
      <c r="C72" s="77"/>
      <c r="D72" s="80">
        <v>1407</v>
      </c>
      <c r="E72" s="80">
        <v>1603</v>
      </c>
    </row>
    <row r="73" spans="1:5" ht="18" customHeight="1">
      <c r="A73" s="117"/>
      <c r="B73" s="79" t="s">
        <v>239</v>
      </c>
      <c r="C73" s="77"/>
      <c r="D73" s="80">
        <v>2427</v>
      </c>
      <c r="E73" s="80">
        <v>1924</v>
      </c>
    </row>
    <row r="74" spans="1:5" ht="18" customHeight="1">
      <c r="A74" s="117"/>
      <c r="B74" s="79" t="s">
        <v>240</v>
      </c>
      <c r="C74" s="77"/>
      <c r="D74" s="80">
        <v>7128</v>
      </c>
      <c r="E74" s="80">
        <v>6444</v>
      </c>
    </row>
    <row r="75" spans="1:5" ht="18" customHeight="1">
      <c r="A75" s="117"/>
      <c r="B75" s="76" t="s">
        <v>241</v>
      </c>
      <c r="C75" s="77"/>
      <c r="D75" s="78">
        <v>5767</v>
      </c>
      <c r="E75" s="78">
        <v>4657</v>
      </c>
    </row>
    <row r="76" spans="1:5" ht="18" customHeight="1">
      <c r="A76" s="117">
        <v>706</v>
      </c>
      <c r="B76" s="76" t="s">
        <v>242</v>
      </c>
      <c r="C76" s="77"/>
      <c r="D76" s="80">
        <v>42345</v>
      </c>
      <c r="E76" s="80">
        <v>43474</v>
      </c>
    </row>
    <row r="77" spans="1:5" ht="18" customHeight="1">
      <c r="A77" s="117"/>
      <c r="B77" s="76" t="s">
        <v>243</v>
      </c>
      <c r="C77" s="77"/>
      <c r="D77" s="78">
        <v>356972</v>
      </c>
      <c r="E77" s="78">
        <v>-16875</v>
      </c>
    </row>
    <row r="78" spans="1:5" ht="18" customHeight="1">
      <c r="A78" s="117"/>
      <c r="B78" s="76" t="s">
        <v>244</v>
      </c>
      <c r="C78" s="77"/>
      <c r="D78" s="78">
        <v>233443</v>
      </c>
      <c r="E78" s="78">
        <v>119337</v>
      </c>
    </row>
    <row r="79" spans="1:5" ht="18" customHeight="1">
      <c r="A79" s="117"/>
      <c r="B79" s="76" t="s">
        <v>245</v>
      </c>
      <c r="C79" s="77">
        <v>28</v>
      </c>
      <c r="D79" s="80">
        <v>111561</v>
      </c>
      <c r="E79" s="80">
        <v>85612</v>
      </c>
    </row>
    <row r="80" spans="1:5" ht="18" customHeight="1">
      <c r="A80" s="117">
        <v>770</v>
      </c>
      <c r="B80" s="79" t="s">
        <v>246</v>
      </c>
      <c r="C80" s="77"/>
      <c r="D80" s="80">
        <v>95199</v>
      </c>
      <c r="E80" s="80">
        <v>70358</v>
      </c>
    </row>
    <row r="81" spans="1:5" ht="18" customHeight="1">
      <c r="A81" s="117">
        <v>771</v>
      </c>
      <c r="B81" s="79" t="s">
        <v>247</v>
      </c>
      <c r="C81" s="77"/>
      <c r="D81" s="80">
        <v>0</v>
      </c>
      <c r="E81" s="80">
        <v>0</v>
      </c>
    </row>
    <row r="82" spans="1:5" ht="18" customHeight="1">
      <c r="A82" s="117">
        <v>772</v>
      </c>
      <c r="B82" s="79" t="s">
        <v>248</v>
      </c>
      <c r="C82" s="77"/>
      <c r="D82" s="80">
        <v>0</v>
      </c>
      <c r="E82" s="80">
        <v>0</v>
      </c>
    </row>
    <row r="83" spans="1:5" ht="18" customHeight="1">
      <c r="A83" s="117" t="s">
        <v>361</v>
      </c>
      <c r="B83" s="79" t="s">
        <v>249</v>
      </c>
      <c r="C83" s="77"/>
      <c r="D83" s="80">
        <v>0</v>
      </c>
      <c r="E83" s="80">
        <v>0</v>
      </c>
    </row>
    <row r="84" spans="1:5" ht="18" customHeight="1">
      <c r="A84" s="117" t="s">
        <v>360</v>
      </c>
      <c r="B84" s="79" t="s">
        <v>250</v>
      </c>
      <c r="C84" s="77"/>
      <c r="D84" s="80">
        <v>1311</v>
      </c>
      <c r="E84" s="80">
        <v>203</v>
      </c>
    </row>
    <row r="85" spans="1:5" ht="18" customHeight="1">
      <c r="A85" s="117" t="s">
        <v>355</v>
      </c>
      <c r="B85" s="79" t="s">
        <v>251</v>
      </c>
      <c r="C85" s="77"/>
      <c r="D85" s="80">
        <v>15051</v>
      </c>
      <c r="E85" s="80">
        <v>15051</v>
      </c>
    </row>
    <row r="86" spans="1:5" ht="18" customHeight="1">
      <c r="A86" s="117"/>
      <c r="B86" s="76" t="s">
        <v>252</v>
      </c>
      <c r="C86" s="77">
        <v>28</v>
      </c>
      <c r="D86" s="78">
        <v>4371</v>
      </c>
      <c r="E86" s="78">
        <v>5751</v>
      </c>
    </row>
    <row r="87" spans="1:5" ht="18" customHeight="1">
      <c r="A87" s="117">
        <v>730</v>
      </c>
      <c r="B87" s="79" t="s">
        <v>253</v>
      </c>
      <c r="C87" s="77"/>
      <c r="D87" s="80">
        <v>0</v>
      </c>
      <c r="E87" s="80">
        <v>0</v>
      </c>
    </row>
    <row r="88" spans="1:5" ht="18" customHeight="1">
      <c r="A88" s="117">
        <v>732</v>
      </c>
      <c r="B88" s="79" t="s">
        <v>254</v>
      </c>
      <c r="C88" s="77"/>
      <c r="D88" s="80">
        <v>0</v>
      </c>
      <c r="E88" s="80">
        <v>329</v>
      </c>
    </row>
    <row r="89" spans="1:5" ht="18" customHeight="1">
      <c r="A89" s="117">
        <v>734</v>
      </c>
      <c r="B89" s="79" t="s">
        <v>255</v>
      </c>
      <c r="C89" s="77"/>
      <c r="D89" s="80">
        <v>0</v>
      </c>
      <c r="E89" s="80">
        <v>0</v>
      </c>
    </row>
    <row r="90" spans="1:5" ht="18" customHeight="1">
      <c r="A90" s="117">
        <v>735</v>
      </c>
      <c r="B90" s="79" t="s">
        <v>256</v>
      </c>
      <c r="C90" s="77"/>
      <c r="D90" s="80">
        <v>4371</v>
      </c>
      <c r="E90" s="80">
        <v>5422</v>
      </c>
    </row>
    <row r="91" spans="1:5" ht="18" customHeight="1">
      <c r="A91" s="117" t="s">
        <v>257</v>
      </c>
      <c r="B91" s="79" t="s">
        <v>258</v>
      </c>
      <c r="C91" s="77"/>
      <c r="D91" s="80">
        <v>0</v>
      </c>
      <c r="E91" s="80">
        <v>0</v>
      </c>
    </row>
    <row r="92" spans="1:5" ht="18" customHeight="1">
      <c r="A92" s="117" t="s">
        <v>259</v>
      </c>
      <c r="B92" s="79" t="s">
        <v>260</v>
      </c>
      <c r="C92" s="77"/>
      <c r="D92" s="80">
        <v>0</v>
      </c>
      <c r="E92" s="80">
        <v>0</v>
      </c>
    </row>
    <row r="93" spans="1:5" ht="30" customHeight="1">
      <c r="A93" s="117"/>
      <c r="B93" s="76" t="s">
        <v>261</v>
      </c>
      <c r="C93" s="77"/>
      <c r="D93" s="78">
        <v>107190</v>
      </c>
      <c r="E93" s="78">
        <v>79861</v>
      </c>
    </row>
    <row r="94" spans="1:5" ht="18" customHeight="1">
      <c r="A94" s="117"/>
      <c r="B94" s="76" t="s">
        <v>262</v>
      </c>
      <c r="C94" s="77">
        <v>29</v>
      </c>
      <c r="D94" s="78">
        <v>140480</v>
      </c>
      <c r="E94" s="78">
        <v>57556</v>
      </c>
    </row>
    <row r="95" spans="1:7" ht="18" customHeight="1">
      <c r="A95" s="117">
        <v>770</v>
      </c>
      <c r="B95" s="79" t="s">
        <v>263</v>
      </c>
      <c r="C95" s="77"/>
      <c r="D95" s="80">
        <v>44550</v>
      </c>
      <c r="E95" s="80">
        <v>44578</v>
      </c>
      <c r="G95" s="114"/>
    </row>
    <row r="96" spans="1:7" ht="18" customHeight="1">
      <c r="A96" s="117">
        <v>772</v>
      </c>
      <c r="B96" s="79" t="s">
        <v>264</v>
      </c>
      <c r="C96" s="77"/>
      <c r="D96" s="80">
        <v>0</v>
      </c>
      <c r="E96" s="80">
        <v>0</v>
      </c>
      <c r="G96" s="121"/>
    </row>
    <row r="97" spans="1:5" ht="18" customHeight="1">
      <c r="A97" s="117" t="s">
        <v>356</v>
      </c>
      <c r="B97" s="79" t="s">
        <v>265</v>
      </c>
      <c r="C97" s="77"/>
      <c r="D97" s="80">
        <v>0</v>
      </c>
      <c r="E97" s="80">
        <v>0</v>
      </c>
    </row>
    <row r="98" spans="1:5" ht="18" customHeight="1">
      <c r="A98" s="117">
        <v>773</v>
      </c>
      <c r="B98" s="79" t="s">
        <v>266</v>
      </c>
      <c r="C98" s="77"/>
      <c r="D98" s="80">
        <v>0</v>
      </c>
      <c r="E98" s="80">
        <v>0</v>
      </c>
    </row>
    <row r="99" spans="1:7" ht="18" customHeight="1">
      <c r="A99" s="117" t="s">
        <v>267</v>
      </c>
      <c r="B99" s="79" t="s">
        <v>268</v>
      </c>
      <c r="C99" s="77"/>
      <c r="D99" s="80">
        <v>600</v>
      </c>
      <c r="E99" s="80">
        <v>1070</v>
      </c>
      <c r="G99" s="114"/>
    </row>
    <row r="100" spans="1:5" ht="18" customHeight="1">
      <c r="A100" s="117" t="s">
        <v>269</v>
      </c>
      <c r="B100" s="79" t="s">
        <v>270</v>
      </c>
      <c r="C100" s="77"/>
      <c r="D100" s="80">
        <v>0</v>
      </c>
      <c r="E100" s="80">
        <v>0</v>
      </c>
    </row>
    <row r="101" spans="1:5" ht="18" customHeight="1">
      <c r="A101" s="117" t="s">
        <v>271</v>
      </c>
      <c r="B101" s="79" t="s">
        <v>272</v>
      </c>
      <c r="C101" s="77"/>
      <c r="D101" s="80">
        <v>95330</v>
      </c>
      <c r="E101" s="80">
        <v>11908</v>
      </c>
    </row>
    <row r="102" spans="1:5" ht="18" customHeight="1">
      <c r="A102" s="117"/>
      <c r="B102" s="76" t="s">
        <v>273</v>
      </c>
      <c r="C102" s="77">
        <v>29</v>
      </c>
      <c r="D102" s="78">
        <v>14227</v>
      </c>
      <c r="E102" s="78">
        <v>18080</v>
      </c>
    </row>
    <row r="103" spans="1:5" ht="18" customHeight="1">
      <c r="A103" s="117">
        <v>730</v>
      </c>
      <c r="B103" s="79" t="s">
        <v>274</v>
      </c>
      <c r="C103" s="77"/>
      <c r="D103" s="80">
        <v>35</v>
      </c>
      <c r="E103" s="80">
        <v>0</v>
      </c>
    </row>
    <row r="104" spans="1:5" ht="18" customHeight="1">
      <c r="A104" s="117">
        <v>732</v>
      </c>
      <c r="B104" s="79" t="s">
        <v>275</v>
      </c>
      <c r="C104" s="77"/>
      <c r="D104" s="80">
        <v>0</v>
      </c>
      <c r="E104" s="80">
        <v>0</v>
      </c>
    </row>
    <row r="105" spans="1:5" ht="18" customHeight="1">
      <c r="A105" s="117">
        <v>734</v>
      </c>
      <c r="B105" s="79" t="s">
        <v>276</v>
      </c>
      <c r="C105" s="77"/>
      <c r="D105" s="80">
        <v>0</v>
      </c>
      <c r="E105" s="80">
        <v>0</v>
      </c>
    </row>
    <row r="106" spans="1:5" ht="18" customHeight="1">
      <c r="A106" s="117" t="s">
        <v>277</v>
      </c>
      <c r="B106" s="79" t="s">
        <v>278</v>
      </c>
      <c r="C106" s="77"/>
      <c r="D106" s="80">
        <v>13</v>
      </c>
      <c r="E106" s="80">
        <v>20</v>
      </c>
    </row>
    <row r="107" spans="1:5" ht="18" customHeight="1">
      <c r="A107" s="117" t="s">
        <v>279</v>
      </c>
      <c r="B107" s="79" t="s">
        <v>280</v>
      </c>
      <c r="C107" s="77"/>
      <c r="D107" s="80">
        <v>0</v>
      </c>
      <c r="E107" s="80">
        <v>0</v>
      </c>
    </row>
    <row r="108" spans="1:5" ht="18" customHeight="1">
      <c r="A108" s="117" t="s">
        <v>357</v>
      </c>
      <c r="B108" s="79" t="s">
        <v>281</v>
      </c>
      <c r="C108" s="77"/>
      <c r="D108" s="80">
        <v>0</v>
      </c>
      <c r="E108" s="80">
        <v>0</v>
      </c>
    </row>
    <row r="109" spans="1:7" ht="18" customHeight="1">
      <c r="A109" s="117" t="s">
        <v>358</v>
      </c>
      <c r="B109" s="79" t="s">
        <v>282</v>
      </c>
      <c r="C109" s="77"/>
      <c r="D109" s="80">
        <v>14179</v>
      </c>
      <c r="E109" s="80">
        <v>18060</v>
      </c>
      <c r="G109" s="121"/>
    </row>
    <row r="110" spans="1:7" ht="30.75" customHeight="1">
      <c r="A110" s="117"/>
      <c r="B110" s="76" t="s">
        <v>283</v>
      </c>
      <c r="C110" s="77"/>
      <c r="D110" s="78">
        <v>126253</v>
      </c>
      <c r="E110" s="78">
        <v>39476</v>
      </c>
      <c r="G110" s="162"/>
    </row>
    <row r="111" spans="1:7" ht="27" customHeight="1">
      <c r="A111" s="117"/>
      <c r="B111" s="76" t="s">
        <v>284</v>
      </c>
      <c r="C111" s="77"/>
      <c r="D111" s="78">
        <v>590415</v>
      </c>
      <c r="E111" s="78">
        <v>102462</v>
      </c>
      <c r="G111" s="160"/>
    </row>
    <row r="112" spans="1:5" ht="20.25" customHeight="1">
      <c r="A112" s="117"/>
      <c r="B112" s="76" t="s">
        <v>285</v>
      </c>
      <c r="C112" s="77">
        <v>30</v>
      </c>
      <c r="D112" s="78">
        <v>0</v>
      </c>
      <c r="E112" s="78">
        <v>0</v>
      </c>
    </row>
    <row r="113" spans="1:7" ht="18" customHeight="1">
      <c r="A113" s="117">
        <v>820</v>
      </c>
      <c r="B113" s="79" t="s">
        <v>286</v>
      </c>
      <c r="C113" s="77"/>
      <c r="D113" s="80">
        <v>0</v>
      </c>
      <c r="E113" s="80">
        <v>0</v>
      </c>
      <c r="G113" s="114"/>
    </row>
    <row r="114" spans="1:7" ht="18" customHeight="1">
      <c r="A114" s="117">
        <v>823</v>
      </c>
      <c r="B114" s="79" t="s">
        <v>287</v>
      </c>
      <c r="C114" s="77"/>
      <c r="D114" s="80">
        <v>0</v>
      </c>
      <c r="E114" s="80">
        <v>0</v>
      </c>
      <c r="G114" s="162"/>
    </row>
    <row r="115" spans="1:7" ht="16.5" customHeight="1">
      <c r="A115" s="117"/>
      <c r="B115" s="76" t="s">
        <v>288</v>
      </c>
      <c r="C115" s="77"/>
      <c r="D115" s="78">
        <v>590415</v>
      </c>
      <c r="E115" s="78">
        <v>102462</v>
      </c>
      <c r="G115" s="160"/>
    </row>
    <row r="116" spans="1:7" ht="16.5" customHeight="1">
      <c r="A116" s="117"/>
      <c r="B116" s="76" t="s">
        <v>289</v>
      </c>
      <c r="C116" s="77"/>
      <c r="D116" s="80"/>
      <c r="E116" s="82"/>
      <c r="G116" s="114"/>
    </row>
    <row r="117" spans="1:8" ht="18" customHeight="1">
      <c r="A117" s="117" t="s">
        <v>345</v>
      </c>
      <c r="B117" s="79" t="s">
        <v>290</v>
      </c>
      <c r="C117" s="77"/>
      <c r="D117" s="80"/>
      <c r="E117" s="82"/>
      <c r="G117" s="121"/>
      <c r="H117" s="114"/>
    </row>
    <row r="118" spans="1:7" ht="16.5" customHeight="1">
      <c r="A118" s="75"/>
      <c r="B118" s="76" t="s">
        <v>291</v>
      </c>
      <c r="C118" s="77">
        <v>31</v>
      </c>
      <c r="D118" s="83">
        <v>134.21573084791999</v>
      </c>
      <c r="E118" s="83">
        <v>23.292111843600818</v>
      </c>
      <c r="G118" s="120"/>
    </row>
    <row r="119" spans="1:7" ht="43.5" customHeight="1">
      <c r="A119" s="1"/>
      <c r="B119" s="178"/>
      <c r="C119" s="178"/>
      <c r="D119" s="178"/>
      <c r="E119" s="178"/>
      <c r="G119" s="121"/>
    </row>
    <row r="120" spans="1:7" s="123" customFormat="1" ht="14.25">
      <c r="A120" s="179"/>
      <c r="B120" s="179"/>
      <c r="C120" s="2"/>
      <c r="D120" s="122"/>
      <c r="E120" s="122"/>
      <c r="G120" s="124"/>
    </row>
    <row r="121" spans="1:5" ht="19.5" customHeight="1">
      <c r="A121" s="1" t="s">
        <v>350</v>
      </c>
      <c r="B121" s="178" t="s">
        <v>338</v>
      </c>
      <c r="C121" s="178"/>
      <c r="D121" s="178"/>
      <c r="E121" s="178"/>
    </row>
    <row r="122" spans="1:5" ht="19.5" customHeight="1">
      <c r="A122" s="1"/>
      <c r="B122" s="2"/>
      <c r="C122" s="2"/>
      <c r="D122" s="87"/>
      <c r="E122" s="87"/>
    </row>
    <row r="123" spans="1:5" ht="14.25">
      <c r="A123" s="1" t="s">
        <v>375</v>
      </c>
      <c r="B123" s="178" t="s">
        <v>351</v>
      </c>
      <c r="C123" s="178"/>
      <c r="D123" s="178"/>
      <c r="E123" s="178"/>
    </row>
    <row r="124" spans="1:5" ht="14.25">
      <c r="A124" s="179"/>
      <c r="B124" s="179"/>
      <c r="C124" s="2"/>
      <c r="D124" s="122"/>
      <c r="E124" s="122"/>
    </row>
    <row r="125" spans="1:3" ht="12.75">
      <c r="A125" s="125"/>
      <c r="B125" s="126"/>
      <c r="C125" s="127"/>
    </row>
    <row r="127" ht="12.75">
      <c r="E127" s="130"/>
    </row>
    <row r="128" ht="12.75">
      <c r="E128" s="130"/>
    </row>
    <row r="130" ht="12.75">
      <c r="E130" s="130"/>
    </row>
  </sheetData>
  <sheetProtection/>
  <mergeCells count="15">
    <mergeCell ref="A1:B1"/>
    <mergeCell ref="A2:B2"/>
    <mergeCell ref="A3:B3"/>
    <mergeCell ref="A5:E5"/>
    <mergeCell ref="A6:E6"/>
    <mergeCell ref="A7:E7"/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46">
      <selection activeCell="E67" sqref="E67"/>
    </sheetView>
  </sheetViews>
  <sheetFormatPr defaultColWidth="8.8515625" defaultRowHeight="15"/>
  <cols>
    <col min="1" max="1" width="13.28125" style="38" customWidth="1"/>
    <col min="2" max="2" width="66.140625" style="38" customWidth="1"/>
    <col min="3" max="3" width="4.421875" style="38" customWidth="1"/>
    <col min="4" max="4" width="20.7109375" style="99" customWidth="1"/>
    <col min="5" max="5" width="20.7109375" style="47" customWidth="1"/>
    <col min="6" max="6" width="10.00390625" style="38" bestFit="1" customWidth="1"/>
    <col min="7" max="7" width="8.8515625" style="38" customWidth="1"/>
    <col min="8" max="8" width="14.00390625" style="38" customWidth="1"/>
    <col min="9" max="9" width="9.57421875" style="38" bestFit="1" customWidth="1"/>
    <col min="10" max="16384" width="8.8515625" style="38" customWidth="1"/>
  </cols>
  <sheetData>
    <row r="1" spans="1:5" ht="15">
      <c r="A1" s="189" t="s">
        <v>365</v>
      </c>
      <c r="B1" s="189"/>
      <c r="C1" s="36"/>
      <c r="D1" s="93" t="s">
        <v>340</v>
      </c>
      <c r="E1" s="37"/>
    </row>
    <row r="2" spans="1:5" ht="15">
      <c r="A2" s="189" t="s">
        <v>342</v>
      </c>
      <c r="B2" s="189"/>
      <c r="C2" s="36"/>
      <c r="D2" s="93" t="s">
        <v>341</v>
      </c>
      <c r="E2" s="37"/>
    </row>
    <row r="3" spans="1:5" ht="15">
      <c r="A3" s="189" t="s">
        <v>343</v>
      </c>
      <c r="B3" s="189"/>
      <c r="C3" s="36"/>
      <c r="D3" s="93"/>
      <c r="E3" s="37"/>
    </row>
    <row r="4" spans="1:5" ht="15">
      <c r="A4" s="39"/>
      <c r="B4" s="39"/>
      <c r="C4" s="39"/>
      <c r="D4" s="94"/>
      <c r="E4" s="40"/>
    </row>
    <row r="5" spans="1:5" ht="15">
      <c r="A5" s="190" t="s">
        <v>336</v>
      </c>
      <c r="B5" s="190"/>
      <c r="C5" s="190"/>
      <c r="D5" s="190"/>
      <c r="E5" s="190"/>
    </row>
    <row r="6" spans="1:5" ht="15">
      <c r="A6" s="191" t="s">
        <v>372</v>
      </c>
      <c r="B6" s="191"/>
      <c r="C6" s="191"/>
      <c r="D6" s="191"/>
      <c r="E6" s="191"/>
    </row>
    <row r="7" spans="1:5" ht="15">
      <c r="A7" s="192"/>
      <c r="B7" s="192" t="s">
        <v>0</v>
      </c>
      <c r="C7" s="185" t="s">
        <v>1</v>
      </c>
      <c r="D7" s="186" t="s">
        <v>2</v>
      </c>
      <c r="E7" s="186"/>
    </row>
    <row r="8" spans="1:5" ht="15">
      <c r="A8" s="192"/>
      <c r="B8" s="192"/>
      <c r="C8" s="185"/>
      <c r="D8" s="95" t="s">
        <v>3</v>
      </c>
      <c r="E8" s="90" t="s">
        <v>4</v>
      </c>
    </row>
    <row r="9" spans="1:5" ht="15">
      <c r="A9" s="89"/>
      <c r="B9" s="89">
        <v>1</v>
      </c>
      <c r="C9" s="89">
        <v>2</v>
      </c>
      <c r="D9" s="96">
        <v>3</v>
      </c>
      <c r="E9" s="89">
        <v>4</v>
      </c>
    </row>
    <row r="10" spans="1:5" ht="17.25" customHeight="1">
      <c r="A10" s="91" t="s">
        <v>5</v>
      </c>
      <c r="B10" s="41" t="s">
        <v>6</v>
      </c>
      <c r="C10" s="42"/>
      <c r="D10" s="97"/>
      <c r="E10" s="43"/>
    </row>
    <row r="11" spans="1:6" ht="18" customHeight="1">
      <c r="A11" s="44">
        <v>1</v>
      </c>
      <c r="B11" s="45" t="s">
        <v>7</v>
      </c>
      <c r="C11" s="46"/>
      <c r="D11" s="171">
        <v>2531236</v>
      </c>
      <c r="E11" s="171">
        <v>13636988</v>
      </c>
      <c r="F11" s="47"/>
    </row>
    <row r="12" spans="1:10" ht="15">
      <c r="A12" s="48"/>
      <c r="B12" s="49" t="s">
        <v>8</v>
      </c>
      <c r="C12" s="46"/>
      <c r="D12" s="73">
        <v>2408160</v>
      </c>
      <c r="E12" s="35">
        <v>12068155</v>
      </c>
      <c r="F12" s="47"/>
      <c r="J12" s="50"/>
    </row>
    <row r="13" spans="1:10" ht="15">
      <c r="A13" s="48"/>
      <c r="B13" s="51" t="s">
        <v>9</v>
      </c>
      <c r="C13" s="46"/>
      <c r="D13" s="73">
        <v>9257</v>
      </c>
      <c r="E13" s="35">
        <v>912324</v>
      </c>
      <c r="F13" s="47"/>
      <c r="J13" s="50"/>
    </row>
    <row r="14" spans="1:10" ht="15">
      <c r="A14" s="48"/>
      <c r="B14" s="51" t="s">
        <v>10</v>
      </c>
      <c r="C14" s="46"/>
      <c r="D14" s="73">
        <v>111815</v>
      </c>
      <c r="E14" s="35">
        <v>653516</v>
      </c>
      <c r="F14" s="47"/>
      <c r="J14" s="50"/>
    </row>
    <row r="15" spans="1:10" ht="15">
      <c r="A15" s="48"/>
      <c r="B15" s="51" t="s">
        <v>366</v>
      </c>
      <c r="C15" s="46"/>
      <c r="D15" s="73">
        <v>2004</v>
      </c>
      <c r="E15" s="35">
        <v>2993</v>
      </c>
      <c r="F15" s="47"/>
      <c r="J15" s="50"/>
    </row>
    <row r="16" spans="1:6" ht="15.75" customHeight="1">
      <c r="A16" s="44">
        <v>2</v>
      </c>
      <c r="B16" s="45" t="s">
        <v>11</v>
      </c>
      <c r="C16" s="46"/>
      <c r="D16" s="171">
        <v>-2840990</v>
      </c>
      <c r="E16" s="171">
        <v>-11785276</v>
      </c>
      <c r="F16" s="47"/>
    </row>
    <row r="17" spans="1:6" ht="15.75" customHeight="1">
      <c r="A17" s="52"/>
      <c r="B17" s="49" t="s">
        <v>12</v>
      </c>
      <c r="C17" s="46"/>
      <c r="D17" s="73">
        <v>-842459</v>
      </c>
      <c r="E17" s="35">
        <v>-4004942</v>
      </c>
      <c r="F17" s="47"/>
    </row>
    <row r="18" spans="1:6" ht="26.25">
      <c r="A18" s="52"/>
      <c r="B18" s="49" t="s">
        <v>13</v>
      </c>
      <c r="C18" s="46"/>
      <c r="D18" s="73">
        <v>-380323</v>
      </c>
      <c r="E18" s="35">
        <v>-1552032</v>
      </c>
      <c r="F18" s="47"/>
    </row>
    <row r="19" spans="1:6" ht="15" customHeight="1">
      <c r="A19" s="52"/>
      <c r="B19" s="49" t="s">
        <v>14</v>
      </c>
      <c r="C19" s="46"/>
      <c r="D19" s="73">
        <v>-490751</v>
      </c>
      <c r="E19" s="35">
        <v>-1644495</v>
      </c>
      <c r="F19" s="47"/>
    </row>
    <row r="20" spans="1:6" ht="15">
      <c r="A20" s="52"/>
      <c r="B20" s="49" t="s">
        <v>15</v>
      </c>
      <c r="C20" s="46"/>
      <c r="D20" s="73">
        <v>-304350</v>
      </c>
      <c r="E20" s="35">
        <v>-960246</v>
      </c>
      <c r="F20" s="47"/>
    </row>
    <row r="21" spans="1:6" ht="15">
      <c r="A21" s="52"/>
      <c r="B21" s="49" t="s">
        <v>16</v>
      </c>
      <c r="C21" s="46"/>
      <c r="D21" s="73">
        <v>-161799</v>
      </c>
      <c r="E21" s="35">
        <v>-782589</v>
      </c>
      <c r="F21" s="47"/>
    </row>
    <row r="22" spans="1:6" ht="15">
      <c r="A22" s="52"/>
      <c r="B22" s="49" t="s">
        <v>17</v>
      </c>
      <c r="C22" s="46"/>
      <c r="D22" s="73">
        <v>-25656</v>
      </c>
      <c r="E22" s="35">
        <v>-98964</v>
      </c>
      <c r="F22" s="47"/>
    </row>
    <row r="23" spans="1:6" ht="15">
      <c r="A23" s="52"/>
      <c r="B23" s="49" t="s">
        <v>18</v>
      </c>
      <c r="C23" s="46"/>
      <c r="D23" s="73">
        <v>-635652</v>
      </c>
      <c r="E23" s="35">
        <v>-2742008</v>
      </c>
      <c r="F23" s="47"/>
    </row>
    <row r="24" spans="1:6" ht="15">
      <c r="A24" s="52"/>
      <c r="B24" s="49" t="s">
        <v>19</v>
      </c>
      <c r="C24" s="46"/>
      <c r="D24" s="73">
        <v>0</v>
      </c>
      <c r="E24" s="35">
        <v>0</v>
      </c>
      <c r="F24" s="47"/>
    </row>
    <row r="25" spans="1:6" ht="17.25" customHeight="1">
      <c r="A25" s="44">
        <v>3</v>
      </c>
      <c r="B25" s="45" t="s">
        <v>20</v>
      </c>
      <c r="C25" s="46"/>
      <c r="D25" s="171">
        <v>-309754</v>
      </c>
      <c r="E25" s="74">
        <v>1851712</v>
      </c>
      <c r="F25" s="47"/>
    </row>
    <row r="26" spans="1:9" ht="17.25" customHeight="1">
      <c r="A26" s="91" t="s">
        <v>21</v>
      </c>
      <c r="B26" s="41" t="s">
        <v>22</v>
      </c>
      <c r="C26" s="46"/>
      <c r="D26" s="73"/>
      <c r="E26" s="35"/>
      <c r="F26" s="47"/>
      <c r="I26" s="101"/>
    </row>
    <row r="27" spans="1:6" ht="17.25" customHeight="1">
      <c r="A27" s="44">
        <v>1</v>
      </c>
      <c r="B27" s="45" t="s">
        <v>23</v>
      </c>
      <c r="C27" s="46"/>
      <c r="D27" s="171">
        <v>1605234</v>
      </c>
      <c r="E27" s="74">
        <v>8033337</v>
      </c>
      <c r="F27" s="47"/>
    </row>
    <row r="28" spans="1:9" ht="15">
      <c r="A28" s="48"/>
      <c r="B28" s="51" t="s">
        <v>24</v>
      </c>
      <c r="C28" s="46"/>
      <c r="D28" s="73">
        <v>0</v>
      </c>
      <c r="E28" s="35">
        <v>495390</v>
      </c>
      <c r="F28" s="47"/>
      <c r="I28" s="101"/>
    </row>
    <row r="29" spans="1:6" ht="15">
      <c r="A29" s="48"/>
      <c r="B29" s="51" t="s">
        <v>25</v>
      </c>
      <c r="C29" s="46"/>
      <c r="D29" s="73">
        <v>581031</v>
      </c>
      <c r="E29" s="35">
        <v>1089178</v>
      </c>
      <c r="F29" s="47"/>
    </row>
    <row r="30" spans="1:6" ht="15">
      <c r="A30" s="48"/>
      <c r="B30" s="51" t="s">
        <v>26</v>
      </c>
      <c r="C30" s="46"/>
      <c r="D30" s="73">
        <v>0</v>
      </c>
      <c r="E30" s="35">
        <v>0</v>
      </c>
      <c r="F30" s="47"/>
    </row>
    <row r="31" spans="1:6" ht="15">
      <c r="A31" s="48"/>
      <c r="B31" s="49" t="s">
        <v>27</v>
      </c>
      <c r="C31" s="46"/>
      <c r="D31" s="73">
        <v>17910</v>
      </c>
      <c r="E31" s="35">
        <v>71641</v>
      </c>
      <c r="F31" s="47"/>
    </row>
    <row r="32" spans="1:6" ht="15">
      <c r="A32" s="48"/>
      <c r="B32" s="49" t="s">
        <v>28</v>
      </c>
      <c r="C32" s="46"/>
      <c r="D32" s="73">
        <v>1006293</v>
      </c>
      <c r="E32" s="35">
        <v>6377128</v>
      </c>
      <c r="F32" s="47"/>
    </row>
    <row r="33" spans="1:6" ht="18" customHeight="1">
      <c r="A33" s="44">
        <v>2</v>
      </c>
      <c r="B33" s="45" t="s">
        <v>29</v>
      </c>
      <c r="C33" s="46"/>
      <c r="D33" s="171">
        <v>-1501789</v>
      </c>
      <c r="E33" s="74">
        <v>-9319031</v>
      </c>
      <c r="F33" s="47"/>
    </row>
    <row r="34" spans="1:6" ht="15" customHeight="1">
      <c r="A34" s="48"/>
      <c r="B34" s="49" t="s">
        <v>30</v>
      </c>
      <c r="C34" s="46"/>
      <c r="D34" s="73">
        <v>-111748</v>
      </c>
      <c r="E34" s="35">
        <v>-3331883</v>
      </c>
      <c r="F34" s="47"/>
    </row>
    <row r="35" spans="1:6" ht="26.25">
      <c r="A35" s="48"/>
      <c r="B35" s="49" t="s">
        <v>31</v>
      </c>
      <c r="C35" s="46"/>
      <c r="D35" s="73">
        <v>0</v>
      </c>
      <c r="E35" s="35">
        <v>0</v>
      </c>
      <c r="F35" s="47"/>
    </row>
    <row r="36" spans="1:6" ht="27.75" customHeight="1">
      <c r="A36" s="48"/>
      <c r="B36" s="49" t="s">
        <v>32</v>
      </c>
      <c r="C36" s="46"/>
      <c r="D36" s="73">
        <v>0</v>
      </c>
      <c r="E36" s="35">
        <v>0</v>
      </c>
      <c r="F36" s="47"/>
    </row>
    <row r="37" spans="1:6" ht="27" customHeight="1">
      <c r="A37" s="48"/>
      <c r="B37" s="49" t="s">
        <v>33</v>
      </c>
      <c r="C37" s="46"/>
      <c r="D37" s="73">
        <v>0</v>
      </c>
      <c r="E37" s="35">
        <v>0</v>
      </c>
      <c r="F37" s="47"/>
    </row>
    <row r="38" spans="1:6" ht="26.25">
      <c r="A38" s="48"/>
      <c r="B38" s="49" t="s">
        <v>34</v>
      </c>
      <c r="C38" s="46"/>
      <c r="D38" s="73">
        <v>0</v>
      </c>
      <c r="E38" s="35">
        <v>0</v>
      </c>
      <c r="F38" s="47"/>
    </row>
    <row r="39" spans="1:6" ht="15" customHeight="1">
      <c r="A39" s="48"/>
      <c r="B39" s="49" t="s">
        <v>35</v>
      </c>
      <c r="C39" s="46"/>
      <c r="D39" s="73">
        <v>-1385889</v>
      </c>
      <c r="E39" s="35">
        <v>-5889590</v>
      </c>
      <c r="F39" s="47"/>
    </row>
    <row r="40" spans="1:6" ht="15">
      <c r="A40" s="48"/>
      <c r="B40" s="49" t="s">
        <v>36</v>
      </c>
      <c r="C40" s="46"/>
      <c r="D40" s="73">
        <v>-4152</v>
      </c>
      <c r="E40" s="35">
        <v>-97558</v>
      </c>
      <c r="F40" s="47"/>
    </row>
    <row r="41" spans="1:6" ht="15">
      <c r="A41" s="48"/>
      <c r="B41" s="49" t="s">
        <v>37</v>
      </c>
      <c r="C41" s="46"/>
      <c r="D41" s="73">
        <v>0</v>
      </c>
      <c r="E41" s="35">
        <v>0</v>
      </c>
      <c r="F41" s="47"/>
    </row>
    <row r="42" spans="1:6" ht="15.75" customHeight="1">
      <c r="A42" s="44">
        <v>3</v>
      </c>
      <c r="B42" s="45" t="s">
        <v>38</v>
      </c>
      <c r="C42" s="46"/>
      <c r="D42" s="171">
        <v>103445</v>
      </c>
      <c r="E42" s="74">
        <v>-1285694</v>
      </c>
      <c r="F42" s="47"/>
    </row>
    <row r="43" spans="1:6" ht="15.75" customHeight="1">
      <c r="A43" s="91" t="s">
        <v>39</v>
      </c>
      <c r="B43" s="41" t="s">
        <v>40</v>
      </c>
      <c r="C43" s="46"/>
      <c r="D43" s="73"/>
      <c r="E43" s="35"/>
      <c r="F43" s="47"/>
    </row>
    <row r="44" spans="1:6" ht="15.75" customHeight="1">
      <c r="A44" s="44">
        <v>1</v>
      </c>
      <c r="B44" s="45" t="s">
        <v>41</v>
      </c>
      <c r="C44" s="46"/>
      <c r="D44" s="171">
        <v>0</v>
      </c>
      <c r="E44" s="35">
        <v>0</v>
      </c>
      <c r="F44" s="47"/>
    </row>
    <row r="45" spans="1:6" ht="15">
      <c r="A45" s="48"/>
      <c r="B45" s="49" t="s">
        <v>42</v>
      </c>
      <c r="C45" s="46"/>
      <c r="D45" s="73">
        <v>0</v>
      </c>
      <c r="E45" s="35">
        <v>0</v>
      </c>
      <c r="F45" s="47"/>
    </row>
    <row r="46" spans="1:6" ht="15">
      <c r="A46" s="48"/>
      <c r="B46" s="49" t="s">
        <v>43</v>
      </c>
      <c r="C46" s="46"/>
      <c r="D46" s="73">
        <v>0</v>
      </c>
      <c r="E46" s="35">
        <v>0</v>
      </c>
      <c r="F46" s="47"/>
    </row>
    <row r="47" spans="1:6" ht="15">
      <c r="A47" s="48"/>
      <c r="B47" s="49" t="s">
        <v>44</v>
      </c>
      <c r="C47" s="46"/>
      <c r="D47" s="73">
        <v>0</v>
      </c>
      <c r="E47" s="35">
        <v>0</v>
      </c>
      <c r="F47" s="47"/>
    </row>
    <row r="48" spans="1:6" ht="15">
      <c r="A48" s="48"/>
      <c r="B48" s="49" t="s">
        <v>45</v>
      </c>
      <c r="C48" s="46"/>
      <c r="D48" s="73">
        <v>0</v>
      </c>
      <c r="E48" s="35">
        <v>0</v>
      </c>
      <c r="F48" s="47"/>
    </row>
    <row r="49" spans="1:6" ht="18" customHeight="1">
      <c r="A49" s="44">
        <v>2</v>
      </c>
      <c r="B49" s="53" t="s">
        <v>46</v>
      </c>
      <c r="C49" s="46"/>
      <c r="D49" s="171">
        <v>0</v>
      </c>
      <c r="E49" s="35">
        <v>-500000</v>
      </c>
      <c r="F49" s="47"/>
    </row>
    <row r="50" spans="1:6" ht="15">
      <c r="A50" s="48"/>
      <c r="B50" s="49" t="s">
        <v>47</v>
      </c>
      <c r="C50" s="46"/>
      <c r="D50" s="73">
        <v>0</v>
      </c>
      <c r="E50" s="35">
        <v>0</v>
      </c>
      <c r="F50" s="47"/>
    </row>
    <row r="51" spans="1:6" ht="15">
      <c r="A51" s="48"/>
      <c r="B51" s="49" t="s">
        <v>48</v>
      </c>
      <c r="C51" s="46"/>
      <c r="D51" s="73">
        <v>0</v>
      </c>
      <c r="E51" s="35">
        <v>0</v>
      </c>
      <c r="F51" s="47"/>
    </row>
    <row r="52" spans="1:6" ht="15">
      <c r="A52" s="48"/>
      <c r="B52" s="49" t="s">
        <v>49</v>
      </c>
      <c r="C52" s="46"/>
      <c r="D52" s="73">
        <v>0</v>
      </c>
      <c r="E52" s="35">
        <v>0</v>
      </c>
      <c r="F52" s="47"/>
    </row>
    <row r="53" spans="1:6" ht="15">
      <c r="A53" s="48"/>
      <c r="B53" s="49" t="s">
        <v>50</v>
      </c>
      <c r="C53" s="46"/>
      <c r="D53" s="73">
        <v>0</v>
      </c>
      <c r="E53" s="35">
        <v>-500000</v>
      </c>
      <c r="F53" s="47"/>
    </row>
    <row r="54" spans="1:6" ht="17.25" customHeight="1">
      <c r="A54" s="44">
        <v>3</v>
      </c>
      <c r="B54" s="45" t="s">
        <v>51</v>
      </c>
      <c r="C54" s="46"/>
      <c r="D54" s="73">
        <v>0</v>
      </c>
      <c r="E54" s="35">
        <v>-500000</v>
      </c>
      <c r="F54" s="47"/>
    </row>
    <row r="55" spans="1:6" ht="15">
      <c r="A55" s="51"/>
      <c r="B55" s="51"/>
      <c r="C55" s="46"/>
      <c r="D55" s="73"/>
      <c r="E55" s="35"/>
      <c r="F55" s="47"/>
    </row>
    <row r="56" spans="1:7" ht="15">
      <c r="A56" s="54" t="s">
        <v>52</v>
      </c>
      <c r="B56" s="55" t="s">
        <v>53</v>
      </c>
      <c r="C56" s="46"/>
      <c r="D56" s="171">
        <v>-206309</v>
      </c>
      <c r="E56" s="74">
        <v>66018</v>
      </c>
      <c r="F56" s="47"/>
      <c r="G56" s="47"/>
    </row>
    <row r="57" spans="1:6" ht="15">
      <c r="A57" s="51"/>
      <c r="B57" s="51"/>
      <c r="C57" s="46"/>
      <c r="D57" s="73">
        <v>0</v>
      </c>
      <c r="E57" s="35">
        <v>0</v>
      </c>
      <c r="F57" s="47"/>
    </row>
    <row r="58" spans="1:8" ht="18.75" customHeight="1">
      <c r="A58" s="51"/>
      <c r="B58" s="55" t="s">
        <v>54</v>
      </c>
      <c r="C58" s="46"/>
      <c r="D58" s="74">
        <v>245682</v>
      </c>
      <c r="E58" s="74">
        <v>451991</v>
      </c>
      <c r="F58" s="47"/>
      <c r="G58" s="47"/>
      <c r="H58" s="100"/>
    </row>
    <row r="59" spans="1:6" ht="18.75" customHeight="1">
      <c r="A59" s="51"/>
      <c r="B59" s="55" t="s">
        <v>55</v>
      </c>
      <c r="C59" s="46"/>
      <c r="D59" s="74">
        <v>451991</v>
      </c>
      <c r="E59" s="34">
        <v>385973</v>
      </c>
      <c r="F59" s="47"/>
    </row>
    <row r="60" spans="1:5" ht="27" customHeight="1">
      <c r="A60" s="56"/>
      <c r="B60" s="56"/>
      <c r="C60" s="56"/>
      <c r="D60" s="98"/>
      <c r="E60" s="57"/>
    </row>
    <row r="61" spans="1:5" ht="15">
      <c r="A61" s="58" t="s">
        <v>337</v>
      </c>
      <c r="B61" s="187" t="s">
        <v>363</v>
      </c>
      <c r="C61" s="187"/>
      <c r="D61" s="187"/>
      <c r="E61" s="187"/>
    </row>
    <row r="62" spans="1:5" ht="21.75" customHeight="1">
      <c r="A62" s="188" t="s">
        <v>377</v>
      </c>
      <c r="B62" s="188"/>
      <c r="C62" s="188"/>
      <c r="D62" s="188"/>
      <c r="E62" s="188"/>
    </row>
    <row r="63" spans="1:5" ht="15">
      <c r="A63" s="59"/>
      <c r="B63" s="60"/>
      <c r="C63" s="61"/>
      <c r="D63" s="98"/>
      <c r="E63" s="57"/>
    </row>
    <row r="64" spans="1:5" ht="15">
      <c r="A64" s="62"/>
      <c r="B64" s="60"/>
      <c r="C64" s="60"/>
      <c r="D64" s="98"/>
      <c r="E64" s="57"/>
    </row>
    <row r="65" spans="1:5" ht="15">
      <c r="A65" s="63"/>
      <c r="B65" s="63"/>
      <c r="C65" s="64"/>
      <c r="D65" s="98"/>
      <c r="E65" s="57"/>
    </row>
  </sheetData>
  <sheetProtection/>
  <mergeCells count="11"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2:N59"/>
  <sheetViews>
    <sheetView zoomScalePageLayoutView="0" workbookViewId="0" topLeftCell="A22">
      <selection activeCell="M29" sqref="M29:N37"/>
    </sheetView>
  </sheetViews>
  <sheetFormatPr defaultColWidth="8.8515625" defaultRowHeight="15"/>
  <cols>
    <col min="1" max="1" width="64.00390625" style="4" customWidth="1"/>
    <col min="2" max="2" width="12.7109375" style="4" customWidth="1"/>
    <col min="3" max="3" width="12.00390625" style="4" customWidth="1"/>
    <col min="4" max="5" width="12.7109375" style="4" customWidth="1"/>
    <col min="6" max="6" width="11.8515625" style="4" customWidth="1"/>
    <col min="7" max="7" width="10.8515625" style="4" customWidth="1"/>
    <col min="8" max="8" width="10.421875" style="4" customWidth="1"/>
    <col min="9" max="10" width="12.7109375" style="4" customWidth="1"/>
    <col min="11" max="11" width="15.140625" style="65" customWidth="1"/>
    <col min="12" max="12" width="8.8515625" style="4" customWidth="1"/>
    <col min="13" max="13" width="16.140625" style="4" customWidth="1"/>
    <col min="14" max="14" width="14.7109375" style="4" customWidth="1"/>
    <col min="15" max="16384" width="8.8515625" style="4" customWidth="1"/>
  </cols>
  <sheetData>
    <row r="2" spans="1:4" ht="14.25">
      <c r="A2" s="193" t="s">
        <v>364</v>
      </c>
      <c r="B2" s="193"/>
      <c r="C2" s="3"/>
      <c r="D2" s="6" t="s">
        <v>340</v>
      </c>
    </row>
    <row r="3" spans="1:4" ht="14.25">
      <c r="A3" s="193" t="s">
        <v>352</v>
      </c>
      <c r="B3" s="193"/>
      <c r="C3" s="3"/>
      <c r="D3" s="6" t="s">
        <v>341</v>
      </c>
    </row>
    <row r="4" spans="1:4" ht="14.25">
      <c r="A4" s="193" t="s">
        <v>353</v>
      </c>
      <c r="B4" s="193"/>
      <c r="C4" s="3"/>
      <c r="D4" s="6"/>
    </row>
    <row r="5" spans="1:3" ht="14.25">
      <c r="A5" s="5"/>
      <c r="B5" s="5"/>
      <c r="C5" s="5"/>
    </row>
    <row r="6" spans="1:11" ht="15">
      <c r="A6" s="194" t="s">
        <v>322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</row>
    <row r="7" spans="1:11" ht="21" customHeight="1">
      <c r="A7" s="195" t="s">
        <v>378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1:11" ht="9.7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66"/>
    </row>
    <row r="9" spans="1:11" ht="71.25">
      <c r="A9" s="7" t="s">
        <v>293</v>
      </c>
      <c r="B9" s="8" t="s">
        <v>294</v>
      </c>
      <c r="C9" s="8" t="s">
        <v>295</v>
      </c>
      <c r="D9" s="8" t="s">
        <v>296</v>
      </c>
      <c r="E9" s="8" t="s">
        <v>297</v>
      </c>
      <c r="F9" s="8" t="s">
        <v>298</v>
      </c>
      <c r="G9" s="8" t="s">
        <v>299</v>
      </c>
      <c r="H9" s="8" t="s">
        <v>300</v>
      </c>
      <c r="I9" s="8" t="s">
        <v>301</v>
      </c>
      <c r="J9" s="8" t="s">
        <v>302</v>
      </c>
      <c r="K9" s="67" t="s">
        <v>303</v>
      </c>
    </row>
    <row r="10" spans="1:11" ht="16.5" customHeight="1">
      <c r="A10" s="9" t="s">
        <v>304</v>
      </c>
      <c r="B10" s="10">
        <v>4399000</v>
      </c>
      <c r="C10" s="10"/>
      <c r="D10" s="10"/>
      <c r="E10" s="15">
        <v>-139136</v>
      </c>
      <c r="F10" s="10"/>
      <c r="G10" s="10"/>
      <c r="H10" s="10"/>
      <c r="I10" s="10">
        <v>3677484</v>
      </c>
      <c r="J10" s="11">
        <v>830391</v>
      </c>
      <c r="K10" s="68">
        <v>8767739</v>
      </c>
    </row>
    <row r="11" spans="1:11" ht="16.5" customHeight="1">
      <c r="A11" s="12" t="s">
        <v>305</v>
      </c>
      <c r="B11" s="13"/>
      <c r="C11" s="13"/>
      <c r="D11" s="13"/>
      <c r="E11" s="13"/>
      <c r="F11" s="13"/>
      <c r="G11" s="13"/>
      <c r="H11" s="13"/>
      <c r="I11" s="13"/>
      <c r="J11" s="14"/>
      <c r="K11" s="68"/>
    </row>
    <row r="12" spans="1:11" ht="16.5" customHeight="1">
      <c r="A12" s="12" t="s">
        <v>306</v>
      </c>
      <c r="B12" s="13"/>
      <c r="C12" s="13"/>
      <c r="D12" s="13"/>
      <c r="E12" s="13"/>
      <c r="F12" s="13"/>
      <c r="G12" s="13"/>
      <c r="H12" s="13"/>
      <c r="I12" s="13"/>
      <c r="J12" s="13"/>
      <c r="K12" s="68"/>
    </row>
    <row r="13" spans="1:11" ht="16.5" customHeight="1">
      <c r="A13" s="12" t="s">
        <v>307</v>
      </c>
      <c r="B13" s="13"/>
      <c r="C13" s="13"/>
      <c r="D13" s="13"/>
      <c r="E13" s="13"/>
      <c r="F13" s="13"/>
      <c r="G13" s="13"/>
      <c r="H13" s="13"/>
      <c r="I13" s="13"/>
      <c r="J13" s="13"/>
      <c r="K13" s="68"/>
    </row>
    <row r="14" spans="1:11" ht="16.5" customHeight="1">
      <c r="A14" s="12" t="s">
        <v>308</v>
      </c>
      <c r="B14" s="13"/>
      <c r="C14" s="13"/>
      <c r="D14" s="13"/>
      <c r="E14" s="10">
        <v>245278</v>
      </c>
      <c r="F14" s="13"/>
      <c r="G14" s="13"/>
      <c r="H14" s="13"/>
      <c r="I14" s="13"/>
      <c r="J14" s="13"/>
      <c r="K14" s="68">
        <v>245278</v>
      </c>
    </row>
    <row r="15" spans="1:11" ht="16.5" customHeight="1">
      <c r="A15" s="12" t="s">
        <v>309</v>
      </c>
      <c r="B15" s="13"/>
      <c r="C15" s="13"/>
      <c r="D15" s="13"/>
      <c r="E15" s="13"/>
      <c r="F15" s="13"/>
      <c r="G15" s="13"/>
      <c r="H15" s="13"/>
      <c r="I15" s="13"/>
      <c r="J15" s="13"/>
      <c r="K15" s="68"/>
    </row>
    <row r="16" spans="1:11" ht="16.5" customHeight="1">
      <c r="A16" s="12" t="s">
        <v>310</v>
      </c>
      <c r="B16" s="13"/>
      <c r="C16" s="13"/>
      <c r="D16" s="13"/>
      <c r="E16" s="13"/>
      <c r="F16" s="13"/>
      <c r="G16" s="13"/>
      <c r="H16" s="13"/>
      <c r="I16" s="13"/>
      <c r="J16" s="13"/>
      <c r="K16" s="68"/>
    </row>
    <row r="17" spans="1:11" ht="16.5" customHeight="1">
      <c r="A17" s="12" t="s">
        <v>311</v>
      </c>
      <c r="B17" s="13"/>
      <c r="C17" s="13"/>
      <c r="D17" s="13"/>
      <c r="E17" s="13"/>
      <c r="F17" s="13"/>
      <c r="G17" s="13"/>
      <c r="H17" s="13"/>
      <c r="I17" s="13"/>
      <c r="J17" s="13">
        <v>1095303</v>
      </c>
      <c r="K17" s="69">
        <v>1095303</v>
      </c>
    </row>
    <row r="18" spans="1:11" ht="16.5" customHeight="1">
      <c r="A18" s="12" t="s">
        <v>312</v>
      </c>
      <c r="B18" s="13"/>
      <c r="C18" s="13"/>
      <c r="D18" s="13"/>
      <c r="E18" s="13"/>
      <c r="F18" s="13"/>
      <c r="G18" s="13"/>
      <c r="H18" s="13"/>
      <c r="I18" s="13"/>
      <c r="J18" s="14"/>
      <c r="K18" s="69"/>
    </row>
    <row r="19" spans="1:11" ht="16.5" customHeight="1">
      <c r="A19" s="12" t="s">
        <v>313</v>
      </c>
      <c r="B19" s="13"/>
      <c r="C19" s="13"/>
      <c r="D19" s="13"/>
      <c r="E19" s="13"/>
      <c r="F19" s="13"/>
      <c r="G19" s="13"/>
      <c r="H19" s="13"/>
      <c r="I19" s="13"/>
      <c r="J19" s="68">
        <v>-500000</v>
      </c>
      <c r="K19" s="69">
        <v>-500000</v>
      </c>
    </row>
    <row r="20" spans="1:11" ht="16.5" customHeight="1">
      <c r="A20" s="12" t="s">
        <v>314</v>
      </c>
      <c r="B20" s="13"/>
      <c r="C20" s="13"/>
      <c r="D20" s="13"/>
      <c r="E20" s="13"/>
      <c r="F20" s="13"/>
      <c r="G20" s="13"/>
      <c r="H20" s="13"/>
      <c r="I20" s="13">
        <v>330391</v>
      </c>
      <c r="J20" s="68">
        <v>-330391</v>
      </c>
      <c r="K20" s="69">
        <v>0</v>
      </c>
    </row>
    <row r="21" spans="1:11" ht="16.5" customHeight="1">
      <c r="A21" s="16" t="s">
        <v>315</v>
      </c>
      <c r="B21" s="17">
        <v>4399000</v>
      </c>
      <c r="C21" s="17"/>
      <c r="D21" s="17"/>
      <c r="E21" s="105">
        <v>106142</v>
      </c>
      <c r="F21" s="17"/>
      <c r="G21" s="17"/>
      <c r="H21" s="17"/>
      <c r="I21" s="105">
        <v>4007875</v>
      </c>
      <c r="J21" s="105">
        <v>1095303</v>
      </c>
      <c r="K21" s="105">
        <v>9608320</v>
      </c>
    </row>
    <row r="22" spans="1:11" ht="14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71"/>
    </row>
    <row r="23" spans="1:11" ht="14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71"/>
    </row>
    <row r="24" spans="1:11" ht="16.5" customHeight="1">
      <c r="A24" s="20" t="s">
        <v>316</v>
      </c>
      <c r="B24" s="21">
        <v>4399000</v>
      </c>
      <c r="C24" s="22"/>
      <c r="D24" s="13"/>
      <c r="E24" s="106">
        <v>106142</v>
      </c>
      <c r="F24" s="22"/>
      <c r="G24" s="13"/>
      <c r="H24" s="13"/>
      <c r="I24" s="17">
        <v>4007875</v>
      </c>
      <c r="J24" s="23">
        <v>1095303</v>
      </c>
      <c r="K24" s="105">
        <v>9608320</v>
      </c>
    </row>
    <row r="25" spans="1:11" ht="16.5" customHeight="1">
      <c r="A25" s="24" t="s">
        <v>317</v>
      </c>
      <c r="B25" s="10"/>
      <c r="C25" s="10"/>
      <c r="D25" s="10"/>
      <c r="E25" s="10"/>
      <c r="F25" s="10"/>
      <c r="G25" s="13"/>
      <c r="H25" s="13"/>
      <c r="I25" s="13"/>
      <c r="J25" s="13"/>
      <c r="K25" s="69"/>
    </row>
    <row r="26" spans="1:13" ht="16.5" customHeight="1">
      <c r="A26" s="12" t="s">
        <v>306</v>
      </c>
      <c r="B26" s="13"/>
      <c r="C26" s="13"/>
      <c r="D26" s="13"/>
      <c r="E26" s="13"/>
      <c r="F26" s="13"/>
      <c r="G26" s="13"/>
      <c r="H26" s="13"/>
      <c r="I26" s="13"/>
      <c r="J26" s="13"/>
      <c r="K26" s="69"/>
      <c r="M26" s="25"/>
    </row>
    <row r="27" spans="1:11" ht="16.5" customHeight="1">
      <c r="A27" s="12" t="s">
        <v>307</v>
      </c>
      <c r="B27" s="13"/>
      <c r="C27" s="13"/>
      <c r="D27" s="13"/>
      <c r="E27" s="13"/>
      <c r="F27" s="13"/>
      <c r="G27" s="13"/>
      <c r="H27" s="13"/>
      <c r="I27" s="13"/>
      <c r="J27" s="13"/>
      <c r="K27" s="69"/>
    </row>
    <row r="28" spans="1:11" ht="16.5" customHeight="1">
      <c r="A28" s="12" t="s">
        <v>318</v>
      </c>
      <c r="B28" s="13"/>
      <c r="C28" s="13"/>
      <c r="D28" s="13"/>
      <c r="E28" s="15">
        <v>145125</v>
      </c>
      <c r="F28" s="13"/>
      <c r="G28" s="13"/>
      <c r="H28" s="13"/>
      <c r="I28" s="13"/>
      <c r="J28" s="13"/>
      <c r="K28" s="104">
        <v>145125</v>
      </c>
    </row>
    <row r="29" spans="1:11" ht="16.5" customHeight="1">
      <c r="A29" s="12" t="s">
        <v>309</v>
      </c>
      <c r="B29" s="13"/>
      <c r="C29" s="13"/>
      <c r="D29" s="13"/>
      <c r="E29" s="13"/>
      <c r="F29" s="13"/>
      <c r="G29" s="13"/>
      <c r="H29" s="13"/>
      <c r="I29" s="13"/>
      <c r="J29" s="13"/>
      <c r="K29" s="69"/>
    </row>
    <row r="30" spans="1:11" ht="16.5" customHeight="1">
      <c r="A30" s="12" t="s">
        <v>319</v>
      </c>
      <c r="B30" s="13"/>
      <c r="C30" s="13"/>
      <c r="D30" s="13"/>
      <c r="E30" s="13"/>
      <c r="F30" s="13"/>
      <c r="G30" s="13"/>
      <c r="H30" s="13"/>
      <c r="I30" s="13"/>
      <c r="J30" s="13"/>
      <c r="K30" s="69"/>
    </row>
    <row r="31" spans="1:11" ht="16.5" customHeight="1">
      <c r="A31" s="12" t="s">
        <v>320</v>
      </c>
      <c r="B31" s="13"/>
      <c r="C31" s="13"/>
      <c r="D31" s="13"/>
      <c r="E31" s="13"/>
      <c r="F31" s="13"/>
      <c r="G31" s="13"/>
      <c r="H31" s="13"/>
      <c r="I31" s="13"/>
      <c r="J31" s="26">
        <v>590415</v>
      </c>
      <c r="K31" s="70">
        <v>590415</v>
      </c>
    </row>
    <row r="32" spans="1:11" ht="16.5" customHeight="1">
      <c r="A32" s="12" t="s">
        <v>312</v>
      </c>
      <c r="B32" s="26"/>
      <c r="C32" s="13"/>
      <c r="D32" s="13"/>
      <c r="E32" s="13"/>
      <c r="F32" s="13"/>
      <c r="G32" s="13"/>
      <c r="H32" s="13"/>
      <c r="I32" s="13"/>
      <c r="J32" s="163"/>
      <c r="K32" s="70"/>
    </row>
    <row r="33" spans="1:11" ht="16.5" customHeight="1">
      <c r="A33" s="12" t="s">
        <v>313</v>
      </c>
      <c r="B33" s="13"/>
      <c r="C33" s="13"/>
      <c r="D33" s="13"/>
      <c r="E33" s="13"/>
      <c r="F33" s="13"/>
      <c r="G33" s="13"/>
      <c r="H33" s="13"/>
      <c r="I33" s="13"/>
      <c r="J33" s="163"/>
      <c r="K33" s="70">
        <v>0</v>
      </c>
    </row>
    <row r="34" spans="1:11" ht="16.5" customHeight="1">
      <c r="A34" s="12" t="s">
        <v>314</v>
      </c>
      <c r="B34" s="13"/>
      <c r="C34" s="13"/>
      <c r="D34" s="13"/>
      <c r="E34" s="13"/>
      <c r="F34" s="13"/>
      <c r="G34" s="13"/>
      <c r="H34" s="13"/>
      <c r="I34" s="26"/>
      <c r="J34" s="163"/>
      <c r="K34" s="70">
        <v>0</v>
      </c>
    </row>
    <row r="35" spans="1:14" ht="16.5" customHeight="1">
      <c r="A35" s="16" t="s">
        <v>321</v>
      </c>
      <c r="B35" s="17">
        <v>4399000</v>
      </c>
      <c r="C35" s="17"/>
      <c r="D35" s="17"/>
      <c r="E35" s="102">
        <v>251267</v>
      </c>
      <c r="F35" s="13"/>
      <c r="G35" s="13"/>
      <c r="H35" s="13"/>
      <c r="I35" s="23">
        <v>4007875</v>
      </c>
      <c r="J35" s="17">
        <v>1685718</v>
      </c>
      <c r="K35" s="105">
        <v>10343860</v>
      </c>
      <c r="L35" s="25"/>
      <c r="M35" s="33"/>
      <c r="N35" s="33"/>
    </row>
    <row r="36" spans="1:14" ht="16.5" customHeight="1">
      <c r="A36" s="27"/>
      <c r="B36" s="28"/>
      <c r="C36" s="29"/>
      <c r="D36" s="29"/>
      <c r="E36" s="29"/>
      <c r="F36" s="29"/>
      <c r="G36" s="29"/>
      <c r="H36" s="29"/>
      <c r="I36" s="28"/>
      <c r="J36" s="28"/>
      <c r="K36" s="72"/>
      <c r="L36" s="25"/>
      <c r="M36" s="25"/>
      <c r="N36" s="25"/>
    </row>
    <row r="37" spans="1:14" ht="16.5" customHeight="1">
      <c r="A37" s="27"/>
      <c r="B37" s="28"/>
      <c r="C37" s="29"/>
      <c r="D37" s="29"/>
      <c r="E37" s="29"/>
      <c r="F37" s="29"/>
      <c r="G37" s="29"/>
      <c r="H37" s="29"/>
      <c r="I37" s="103"/>
      <c r="J37" s="28"/>
      <c r="K37" s="72"/>
      <c r="L37" s="25"/>
      <c r="M37" s="25"/>
      <c r="N37" s="25"/>
    </row>
    <row r="39" spans="1:13" ht="14.25">
      <c r="A39" s="30" t="s">
        <v>350</v>
      </c>
      <c r="B39" s="31" t="s">
        <v>359</v>
      </c>
      <c r="C39" s="31"/>
      <c r="D39" s="31"/>
      <c r="E39" s="31"/>
      <c r="M39" s="25"/>
    </row>
    <row r="40" spans="1:14" ht="14.25">
      <c r="A40" s="30"/>
      <c r="B40" s="31"/>
      <c r="C40" s="31"/>
      <c r="D40" s="31"/>
      <c r="E40" s="31"/>
      <c r="M40" s="25"/>
      <c r="N40" s="25"/>
    </row>
    <row r="41" spans="1:14" ht="14.25">
      <c r="A41" s="30" t="s">
        <v>374</v>
      </c>
      <c r="B41" s="31" t="s">
        <v>344</v>
      </c>
      <c r="C41" s="196"/>
      <c r="D41" s="196"/>
      <c r="E41" s="196"/>
      <c r="F41" s="197" t="s">
        <v>339</v>
      </c>
      <c r="G41" s="197"/>
      <c r="H41" s="196"/>
      <c r="I41" s="196"/>
      <c r="J41" s="196"/>
      <c r="M41" s="25"/>
      <c r="N41" s="25"/>
    </row>
    <row r="42" spans="1:14" ht="14.25">
      <c r="A42" s="5"/>
      <c r="B42" s="5"/>
      <c r="C42" s="5"/>
      <c r="N42" s="25"/>
    </row>
    <row r="43" spans="1:14" ht="14.25">
      <c r="A43" s="5"/>
      <c r="B43" s="5"/>
      <c r="C43" s="5"/>
      <c r="N43" s="25"/>
    </row>
    <row r="44" spans="1:9" ht="14.25">
      <c r="A44" s="5"/>
      <c r="B44" s="5"/>
      <c r="C44" s="5"/>
      <c r="I44" s="33"/>
    </row>
    <row r="45" ht="14.25">
      <c r="I45" s="33"/>
    </row>
    <row r="46" ht="14.25">
      <c r="I46" s="33"/>
    </row>
    <row r="47" ht="14.25">
      <c r="I47" s="33"/>
    </row>
    <row r="48" spans="9:10" ht="14.25">
      <c r="I48" s="33"/>
      <c r="J48" s="33"/>
    </row>
    <row r="49" spans="9:10" ht="14.25">
      <c r="I49" s="33"/>
      <c r="J49" s="33"/>
    </row>
    <row r="59" ht="14.25">
      <c r="D59" s="32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horizontalDpi="600" verticalDpi="600" orientation="landscape" paperSize="9" scale="6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2017-04-20T07:42:10Z</cp:lastPrinted>
  <dcterms:created xsi:type="dcterms:W3CDTF">2012-02-03T11:53:42Z</dcterms:created>
  <dcterms:modified xsi:type="dcterms:W3CDTF">2017-04-20T07:45:07Z</dcterms:modified>
  <cp:category/>
  <cp:version/>
  <cp:contentType/>
  <cp:contentStatus/>
</cp:coreProperties>
</file>